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ia\Desktop\"/>
    </mc:Choice>
  </mc:AlternateContent>
  <bookViews>
    <workbookView xWindow="0" yWindow="0" windowWidth="11670" windowHeight="4575" tabRatio="824"/>
  </bookViews>
  <sheets>
    <sheet name="Lunes a Viernes" sheetId="1" r:id="rId1"/>
    <sheet name="Sábados" sheetId="2" r:id="rId2"/>
    <sheet name="Domingos y Feriados" sheetId="3" r:id="rId3"/>
    <sheet name="24 y 31.12.2019" sheetId="4" r:id="rId4"/>
  </sheets>
  <definedNames>
    <definedName name="_xlnm._FilterDatabase" localSheetId="3" hidden="1">'24 y 31.12.2019'!$A$4:$AA$83</definedName>
    <definedName name="_xlnm._FilterDatabase" localSheetId="2" hidden="1">'Domingos y Feriados'!$A$4:$AA$72</definedName>
    <definedName name="_xlnm._FilterDatabase" localSheetId="0" hidden="1">'Lunes a Viernes'!$A$4:$M$86</definedName>
    <definedName name="_xlnm._FilterDatabase" localSheetId="1" hidden="1">Sábados!$A$4:$AA$83</definedName>
    <definedName name="_xlnm.Print_Titles" localSheetId="0">'Lunes a Viernes'!$1:$2</definedName>
  </definedNames>
  <calcPr calcId="162913"/>
</workbook>
</file>

<file path=xl/calcChain.xml><?xml version="1.0" encoding="utf-8"?>
<calcChain xmlns="http://schemas.openxmlformats.org/spreadsheetml/2006/main">
  <c r="U4" i="4" l="1"/>
  <c r="U4" i="3" l="1"/>
  <c r="U4" i="2"/>
  <c r="U4" i="1" l="1"/>
</calcChain>
</file>

<file path=xl/sharedStrings.xml><?xml version="1.0" encoding="utf-8"?>
<sst xmlns="http://schemas.openxmlformats.org/spreadsheetml/2006/main" count="967" uniqueCount="33">
  <si>
    <t>Terminal Rosario</t>
  </si>
  <si>
    <t>Roldan (Ruta9-Belgrano)</t>
  </si>
  <si>
    <t>Carcaraña</t>
  </si>
  <si>
    <t>Correa</t>
  </si>
  <si>
    <t>YPF Funes</t>
  </si>
  <si>
    <t>Plaza Sarmiento</t>
  </si>
  <si>
    <t>Bandera</t>
  </si>
  <si>
    <t>Roldan</t>
  </si>
  <si>
    <t>Funes                                   (Ruta 9-Elorza)</t>
  </si>
  <si>
    <t>Roldan                                (Pelle. Indep.)</t>
  </si>
  <si>
    <t>San Jeronimo             (Entrada)</t>
  </si>
  <si>
    <t>Roldan                         (Pelle. Indep.)</t>
  </si>
  <si>
    <t>Roldan                               (Ruta9-Urquiza)</t>
  </si>
  <si>
    <t>Eva Peron                 P.Unidas</t>
  </si>
  <si>
    <t>Eva Peron              P.Unidas</t>
  </si>
  <si>
    <t>San Jeronimo       (Entrada)</t>
  </si>
  <si>
    <t>Entre Rios        Pellegrini</t>
  </si>
  <si>
    <t>Corrientes                Av. Pellegrini</t>
  </si>
  <si>
    <t>X</t>
  </si>
  <si>
    <t>Rosario - Roldan - Carcaraña - Correa</t>
  </si>
  <si>
    <t>Correa - Carcaraña - Roldan - Rosario</t>
  </si>
  <si>
    <t>27 de Febrero   Maipu</t>
  </si>
  <si>
    <t>27 de Febrero                 Maipu</t>
  </si>
  <si>
    <r>
      <t xml:space="preserve">Sábados </t>
    </r>
    <r>
      <rPr>
        <b/>
        <sz val="14"/>
        <rFont val="Arial"/>
        <family val="2"/>
      </rPr>
      <t>a partir del 18/05/2019</t>
    </r>
  </si>
  <si>
    <t>27 de Febrero    Maipu</t>
  </si>
  <si>
    <t>27 de Febrero        Maipu</t>
  </si>
  <si>
    <r>
      <rPr>
        <b/>
        <sz val="16"/>
        <rFont val="Arial"/>
        <family val="2"/>
      </rPr>
      <t>Domingos y Feriados</t>
    </r>
    <r>
      <rPr>
        <b/>
        <sz val="14"/>
        <rFont val="Arial"/>
        <family val="2"/>
      </rPr>
      <t xml:space="preserve"> a partir del 19/05/2019</t>
    </r>
  </si>
  <si>
    <t>27 de Febrero Maipu</t>
  </si>
  <si>
    <r>
      <t xml:space="preserve">Horarios Línea </t>
    </r>
    <r>
      <rPr>
        <b/>
        <u/>
        <sz val="18"/>
        <rFont val="Arial"/>
        <family val="2"/>
      </rPr>
      <t xml:space="preserve">33/9 </t>
    </r>
    <r>
      <rPr>
        <b/>
        <sz val="18"/>
        <rFont val="Arial"/>
        <family val="2"/>
      </rPr>
      <t>Rosario - Roldan - Carcaraña - Correa</t>
    </r>
  </si>
  <si>
    <r>
      <t xml:space="preserve">Horarios Línea </t>
    </r>
    <r>
      <rPr>
        <b/>
        <u/>
        <sz val="18"/>
        <rFont val="Arial"/>
        <family val="2"/>
      </rPr>
      <t>33/9</t>
    </r>
    <r>
      <rPr>
        <b/>
        <sz val="18"/>
        <rFont val="Arial"/>
        <family val="2"/>
      </rPr>
      <t xml:space="preserve"> Rosario - Roldan - Carcaraña - Correa</t>
    </r>
  </si>
  <si>
    <r>
      <t xml:space="preserve">Lunes a Viernes </t>
    </r>
    <r>
      <rPr>
        <b/>
        <sz val="14"/>
        <rFont val="Arial"/>
        <family val="2"/>
      </rPr>
      <t>a partir del 26/12/2019</t>
    </r>
  </si>
  <si>
    <t>x</t>
  </si>
  <si>
    <t>Para el 24 y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</si>
</sst>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10" applyNumberFormat="0" applyAlignment="0" applyProtection="0"/>
    <xf numFmtId="0" fontId="20" fillId="22" borderId="11" applyNumberFormat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23" fillId="29" borderId="10" applyNumberFormat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16" fillId="0" borderId="0"/>
    <xf numFmtId="0" fontId="16" fillId="32" borderId="13" applyNumberFormat="0" applyFont="0" applyAlignment="0" applyProtection="0"/>
    <xf numFmtId="0" fontId="26" fillId="21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22" fillId="0" borderId="17" applyNumberFormat="0" applyFill="0" applyAlignment="0" applyProtection="0"/>
    <xf numFmtId="0" fontId="32" fillId="0" borderId="18" applyNumberFormat="0" applyFill="0" applyAlignment="0" applyProtection="0"/>
    <xf numFmtId="0" fontId="8" fillId="0" borderId="0"/>
    <xf numFmtId="0" fontId="8" fillId="32" borderId="13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6" fillId="0" borderId="0"/>
    <xf numFmtId="0" fontId="5" fillId="0" borderId="0"/>
    <xf numFmtId="0" fontId="1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/>
    </xf>
    <xf numFmtId="20" fontId="10" fillId="0" borderId="1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textRotation="90" wrapText="1"/>
    </xf>
    <xf numFmtId="0" fontId="10" fillId="0" borderId="4" xfId="0" applyFont="1" applyFill="1" applyBorder="1" applyAlignment="1">
      <alignment horizontal="center" textRotation="90" wrapText="1"/>
    </xf>
    <xf numFmtId="0" fontId="11" fillId="0" borderId="0" xfId="0" applyFont="1" applyAlignment="1">
      <alignment horizontal="center" textRotation="90" wrapText="1"/>
    </xf>
    <xf numFmtId="20" fontId="10" fillId="0" borderId="0" xfId="0" applyNumberFormat="1" applyFont="1" applyFill="1" applyBorder="1" applyAlignment="1">
      <alignment horizontal="center" vertical="center" wrapText="1"/>
    </xf>
    <xf numFmtId="20" fontId="9" fillId="0" borderId="0" xfId="0" applyNumberFormat="1" applyFont="1" applyFill="1" applyBorder="1" applyAlignment="1">
      <alignment horizontal="center" vertical="center" wrapText="1"/>
    </xf>
    <xf numFmtId="20" fontId="10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0" xfId="0" applyNumberFormat="1"/>
    <xf numFmtId="20" fontId="9" fillId="0" borderId="0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textRotation="90" wrapText="1"/>
    </xf>
    <xf numFmtId="20" fontId="6" fillId="0" borderId="0" xfId="58" applyNumberFormat="1" applyBorder="1"/>
    <xf numFmtId="20" fontId="6" fillId="0" borderId="0" xfId="58" applyNumberFormat="1" applyFill="1" applyBorder="1"/>
    <xf numFmtId="20" fontId="6" fillId="0" borderId="0" xfId="58" applyNumberFormat="1" applyBorder="1" applyAlignment="1">
      <alignment horizontal="center" vertical="center"/>
    </xf>
    <xf numFmtId="20" fontId="6" fillId="0" borderId="0" xfId="58" applyNumberFormat="1" applyFill="1" applyBorder="1" applyAlignment="1">
      <alignment horizontal="center" vertical="center"/>
    </xf>
    <xf numFmtId="0" fontId="10" fillId="0" borderId="36" xfId="0" applyFont="1" applyBorder="1" applyAlignment="1">
      <alignment horizontal="center" textRotation="90" wrapText="1"/>
    </xf>
    <xf numFmtId="0" fontId="10" fillId="0" borderId="36" xfId="0" applyFont="1" applyFill="1" applyBorder="1" applyAlignment="1">
      <alignment horizontal="center" textRotation="90" wrapText="1"/>
    </xf>
    <xf numFmtId="0" fontId="10" fillId="0" borderId="37" xfId="0" applyFont="1" applyFill="1" applyBorder="1" applyAlignment="1">
      <alignment horizontal="center" textRotation="90" wrapText="1"/>
    </xf>
    <xf numFmtId="0" fontId="10" fillId="0" borderId="9" xfId="0" applyFont="1" applyFill="1" applyBorder="1" applyAlignment="1">
      <alignment horizontal="center" textRotation="90" wrapText="1"/>
    </xf>
    <xf numFmtId="0" fontId="10" fillId="0" borderId="32" xfId="0" applyFont="1" applyFill="1" applyBorder="1" applyAlignment="1">
      <alignment horizontal="center"/>
    </xf>
    <xf numFmtId="20" fontId="4" fillId="0" borderId="2" xfId="58" applyNumberFormat="1" applyFont="1" applyBorder="1" applyAlignment="1">
      <alignment horizontal="center" vertical="center" wrapText="1"/>
    </xf>
    <xf numFmtId="20" fontId="6" fillId="0" borderId="2" xfId="58" applyNumberFormat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textRotation="90" wrapText="1"/>
    </xf>
    <xf numFmtId="0" fontId="10" fillId="0" borderId="37" xfId="0" applyFont="1" applyFill="1" applyBorder="1" applyAlignment="1">
      <alignment horizontal="left" textRotation="90" wrapText="1"/>
    </xf>
    <xf numFmtId="0" fontId="10" fillId="0" borderId="32" xfId="0" applyFont="1" applyFill="1" applyBorder="1" applyAlignment="1">
      <alignment horizontal="center" vertical="center" wrapText="1"/>
    </xf>
    <xf numFmtId="20" fontId="5" fillId="0" borderId="27" xfId="59" applyNumberFormat="1" applyBorder="1" applyAlignment="1">
      <alignment horizontal="center" vertical="center" wrapText="1"/>
    </xf>
    <xf numFmtId="20" fontId="5" fillId="0" borderId="2" xfId="59" applyNumberFormat="1" applyBorder="1" applyAlignment="1">
      <alignment horizontal="center" vertical="center" wrapText="1"/>
    </xf>
    <xf numFmtId="20" fontId="5" fillId="0" borderId="2" xfId="59" applyNumberFormat="1" applyFill="1" applyBorder="1" applyAlignment="1">
      <alignment horizontal="center" vertical="center" wrapText="1"/>
    </xf>
    <xf numFmtId="20" fontId="5" fillId="0" borderId="6" xfId="59" applyNumberFormat="1" applyBorder="1" applyAlignment="1">
      <alignment horizontal="center" vertical="center" wrapText="1"/>
    </xf>
    <xf numFmtId="20" fontId="32" fillId="0" borderId="2" xfId="58" applyNumberFormat="1" applyFont="1" applyBorder="1" applyAlignment="1">
      <alignment horizontal="center" vertical="center" wrapText="1"/>
    </xf>
    <xf numFmtId="20" fontId="32" fillId="0" borderId="1" xfId="58" applyNumberFormat="1" applyFont="1" applyBorder="1" applyAlignment="1">
      <alignment horizontal="center" vertical="center" wrapText="1"/>
    </xf>
    <xf numFmtId="20" fontId="32" fillId="0" borderId="19" xfId="58" applyNumberFormat="1" applyFont="1" applyBorder="1" applyAlignment="1">
      <alignment horizontal="center" vertical="center" wrapText="1"/>
    </xf>
    <xf numFmtId="20" fontId="32" fillId="0" borderId="27" xfId="59" applyNumberFormat="1" applyFont="1" applyBorder="1" applyAlignment="1">
      <alignment horizontal="center" vertical="center" wrapText="1"/>
    </xf>
    <xf numFmtId="20" fontId="32" fillId="0" borderId="2" xfId="59" applyNumberFormat="1" applyFont="1" applyBorder="1" applyAlignment="1">
      <alignment horizontal="center" vertical="center" wrapText="1"/>
    </xf>
    <xf numFmtId="20" fontId="32" fillId="0" borderId="6" xfId="59" applyNumberFormat="1" applyFont="1" applyBorder="1" applyAlignment="1">
      <alignment horizontal="center" vertical="center" wrapText="1"/>
    </xf>
    <xf numFmtId="20" fontId="32" fillId="0" borderId="1" xfId="59" applyNumberFormat="1" applyFont="1" applyBorder="1" applyAlignment="1">
      <alignment horizontal="center" vertical="center" wrapText="1"/>
    </xf>
    <xf numFmtId="20" fontId="32" fillId="0" borderId="1" xfId="58" applyNumberFormat="1" applyFont="1" applyFill="1" applyBorder="1" applyAlignment="1">
      <alignment horizontal="center" vertical="center" wrapText="1"/>
    </xf>
    <xf numFmtId="20" fontId="32" fillId="0" borderId="0" xfId="58" applyNumberFormat="1" applyFont="1" applyBorder="1"/>
    <xf numFmtId="20" fontId="3" fillId="0" borderId="2" xfId="59" applyNumberFormat="1" applyFont="1" applyFill="1" applyBorder="1" applyAlignment="1">
      <alignment horizontal="center" vertical="center" wrapText="1"/>
    </xf>
    <xf numFmtId="20" fontId="3" fillId="0" borderId="27" xfId="59" applyNumberFormat="1" applyFont="1" applyBorder="1" applyAlignment="1">
      <alignment horizontal="center" vertical="center" wrapText="1"/>
    </xf>
    <xf numFmtId="20" fontId="3" fillId="0" borderId="2" xfId="59" applyNumberFormat="1" applyFont="1" applyBorder="1" applyAlignment="1">
      <alignment horizontal="center" vertical="center" wrapText="1"/>
    </xf>
    <xf numFmtId="20" fontId="3" fillId="0" borderId="6" xfId="59" applyNumberFormat="1" applyFont="1" applyBorder="1" applyAlignment="1">
      <alignment horizontal="center" vertical="center" wrapText="1"/>
    </xf>
    <xf numFmtId="20" fontId="3" fillId="0" borderId="0" xfId="58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20" fontId="32" fillId="0" borderId="0" xfId="58" applyNumberFormat="1" applyFont="1" applyFill="1" applyBorder="1"/>
    <xf numFmtId="20" fontId="32" fillId="0" borderId="0" xfId="58" applyNumberFormat="1" applyFont="1" applyFill="1" applyBorder="1" applyAlignment="1">
      <alignment horizontal="center" vertical="center"/>
    </xf>
    <xf numFmtId="20" fontId="32" fillId="0" borderId="28" xfId="59" applyNumberFormat="1" applyFont="1" applyBorder="1" applyAlignment="1">
      <alignment horizontal="center" vertical="center" wrapText="1"/>
    </xf>
    <xf numFmtId="20" fontId="32" fillId="0" borderId="19" xfId="59" applyNumberFormat="1" applyFont="1" applyBorder="1" applyAlignment="1">
      <alignment horizontal="center" vertical="center" wrapText="1"/>
    </xf>
    <xf numFmtId="20" fontId="32" fillId="0" borderId="32" xfId="59" applyNumberFormat="1" applyFont="1" applyBorder="1" applyAlignment="1">
      <alignment horizontal="center" vertical="center" wrapText="1"/>
    </xf>
    <xf numFmtId="20" fontId="3" fillId="0" borderId="6" xfId="59" applyNumberFormat="1" applyFont="1" applyFill="1" applyBorder="1" applyAlignment="1">
      <alignment horizontal="center" vertical="center" wrapText="1"/>
    </xf>
    <xf numFmtId="20" fontId="32" fillId="0" borderId="20" xfId="59" applyNumberFormat="1" applyFont="1" applyBorder="1" applyAlignment="1">
      <alignment horizontal="center" vertical="center" wrapText="1"/>
    </xf>
    <xf numFmtId="20" fontId="2" fillId="0" borderId="2" xfId="59" applyNumberFormat="1" applyFont="1" applyBorder="1" applyAlignment="1">
      <alignment horizontal="center" vertical="center" wrapText="1"/>
    </xf>
    <xf numFmtId="20" fontId="2" fillId="0" borderId="6" xfId="59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20" fontId="0" fillId="0" borderId="27" xfId="0" applyNumberFormat="1" applyBorder="1" applyAlignment="1">
      <alignment horizontal="center" vertical="center" wrapText="1"/>
    </xf>
    <xf numFmtId="20" fontId="10" fillId="0" borderId="27" xfId="0" applyNumberFormat="1" applyFont="1" applyBorder="1" applyAlignment="1">
      <alignment horizontal="center" vertical="center" wrapText="1"/>
    </xf>
    <xf numFmtId="20" fontId="10" fillId="0" borderId="28" xfId="0" applyNumberFormat="1" applyFont="1" applyBorder="1" applyAlignment="1">
      <alignment horizontal="center" vertical="center" wrapText="1"/>
    </xf>
    <xf numFmtId="20" fontId="10" fillId="0" borderId="26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 wrapText="1"/>
    </xf>
    <xf numFmtId="20" fontId="10" fillId="0" borderId="2" xfId="0" applyNumberFormat="1" applyFont="1" applyBorder="1" applyAlignment="1">
      <alignment horizontal="center" vertical="center" wrapText="1"/>
    </xf>
    <xf numFmtId="20" fontId="10" fillId="0" borderId="19" xfId="0" applyNumberFormat="1" applyFont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 wrapText="1"/>
    </xf>
    <xf numFmtId="20" fontId="10" fillId="0" borderId="6" xfId="0" applyNumberFormat="1" applyFont="1" applyBorder="1" applyAlignment="1">
      <alignment horizontal="center" vertical="center" wrapText="1"/>
    </xf>
    <xf numFmtId="20" fontId="10" fillId="0" borderId="20" xfId="0" applyNumberFormat="1" applyFont="1" applyBorder="1" applyAlignment="1">
      <alignment horizontal="center" vertical="center" wrapText="1"/>
    </xf>
    <xf numFmtId="20" fontId="10" fillId="0" borderId="5" xfId="0" applyNumberFormat="1" applyFont="1" applyBorder="1" applyAlignment="1">
      <alignment horizontal="center" vertical="center" wrapText="1"/>
    </xf>
    <xf numFmtId="20" fontId="32" fillId="0" borderId="33" xfId="59" applyNumberFormat="1" applyFont="1" applyBorder="1" applyAlignment="1">
      <alignment horizontal="center" vertical="center" wrapText="1"/>
    </xf>
    <xf numFmtId="20" fontId="32" fillId="0" borderId="31" xfId="59" applyNumberFormat="1" applyFont="1" applyBorder="1" applyAlignment="1">
      <alignment horizontal="center" vertical="center" wrapText="1"/>
    </xf>
    <xf numFmtId="20" fontId="0" fillId="0" borderId="2" xfId="0" applyNumberFormat="1" applyFill="1" applyBorder="1" applyAlignment="1">
      <alignment horizontal="center" vertical="center" wrapText="1"/>
    </xf>
    <xf numFmtId="20" fontId="10" fillId="0" borderId="2" xfId="0" applyNumberFormat="1" applyFont="1" applyFill="1" applyBorder="1" applyAlignment="1">
      <alignment horizontal="center" vertical="center" wrapText="1"/>
    </xf>
    <xf numFmtId="20" fontId="6" fillId="0" borderId="38" xfId="58" applyNumberFormat="1" applyBorder="1" applyAlignment="1">
      <alignment horizontal="center" vertical="center" wrapText="1"/>
    </xf>
    <xf numFmtId="20" fontId="32" fillId="0" borderId="38" xfId="58" applyNumberFormat="1" applyFont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textRotation="90" wrapText="1"/>
    </xf>
    <xf numFmtId="20" fontId="5" fillId="0" borderId="34" xfId="59" applyNumberFormat="1" applyBorder="1" applyAlignment="1">
      <alignment horizontal="center" vertical="center" wrapText="1"/>
    </xf>
    <xf numFmtId="20" fontId="5" fillId="0" borderId="3" xfId="59" applyNumberFormat="1" applyBorder="1" applyAlignment="1">
      <alignment horizontal="center" vertical="center" wrapText="1"/>
    </xf>
    <xf numFmtId="20" fontId="5" fillId="0" borderId="24" xfId="59" applyNumberFormat="1" applyBorder="1" applyAlignment="1">
      <alignment horizontal="center" vertical="center" wrapText="1"/>
    </xf>
    <xf numFmtId="20" fontId="3" fillId="0" borderId="27" xfId="59" applyNumberFormat="1" applyFont="1" applyFill="1" applyBorder="1" applyAlignment="1">
      <alignment horizontal="center" vertical="center" wrapText="1"/>
    </xf>
    <xf numFmtId="20" fontId="10" fillId="0" borderId="26" xfId="0" applyNumberFormat="1" applyFont="1" applyFill="1" applyBorder="1" applyAlignment="1">
      <alignment horizontal="center" vertical="center" wrapText="1"/>
    </xf>
    <xf numFmtId="20" fontId="32" fillId="0" borderId="5" xfId="59" applyNumberFormat="1" applyFont="1" applyBorder="1" applyAlignment="1">
      <alignment horizontal="center" vertical="center" wrapText="1"/>
    </xf>
    <xf numFmtId="20" fontId="6" fillId="0" borderId="30" xfId="58" applyNumberFormat="1" applyBorder="1" applyAlignment="1">
      <alignment horizontal="center" vertical="center" wrapText="1"/>
    </xf>
    <xf numFmtId="20" fontId="6" fillId="0" borderId="0" xfId="58" applyNumberForma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61">
    <cellStyle name="20% - Énfasis1" xfId="1" builtinId="30" customBuiltin="1"/>
    <cellStyle name="20% - Énfasis1 2" xfId="45"/>
    <cellStyle name="20% - Énfasis2" xfId="2" builtinId="34" customBuiltin="1"/>
    <cellStyle name="20% - Énfasis2 2" xfId="47"/>
    <cellStyle name="20% - Énfasis3" xfId="3" builtinId="38" customBuiltin="1"/>
    <cellStyle name="20% - Énfasis3 2" xfId="49"/>
    <cellStyle name="20% - Énfasis4" xfId="4" builtinId="42" customBuiltin="1"/>
    <cellStyle name="20% - Énfasis4 2" xfId="51"/>
    <cellStyle name="20% - Énfasis5" xfId="5" builtinId="46" customBuiltin="1"/>
    <cellStyle name="20% - Énfasis5 2" xfId="53"/>
    <cellStyle name="20% - Énfasis6" xfId="6" builtinId="50" customBuiltin="1"/>
    <cellStyle name="20% - Énfasis6 2" xfId="55"/>
    <cellStyle name="40% - Énfasis1" xfId="7" builtinId="31" customBuiltin="1"/>
    <cellStyle name="40% - Énfasis1 2" xfId="46"/>
    <cellStyle name="40% - Énfasis2" xfId="8" builtinId="35" customBuiltin="1"/>
    <cellStyle name="40% - Énfasis2 2" xfId="48"/>
    <cellStyle name="40% - Énfasis3" xfId="9" builtinId="39" customBuiltin="1"/>
    <cellStyle name="40% - Énfasis3 2" xfId="50"/>
    <cellStyle name="40% - Énfasis4" xfId="10" builtinId="43" customBuiltin="1"/>
    <cellStyle name="40% - Énfasis4 2" xfId="52"/>
    <cellStyle name="40% - Énfasis5" xfId="11" builtinId="47" customBuiltin="1"/>
    <cellStyle name="40% - Énfasis5 2" xfId="54"/>
    <cellStyle name="40% - Énfasis6" xfId="12" builtinId="51" customBuiltin="1"/>
    <cellStyle name="40% - Énfasis6 2" xfId="56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43"/>
    <cellStyle name="Normal 4" xfId="57"/>
    <cellStyle name="Normal 5" xfId="58"/>
    <cellStyle name="Normal 6" xfId="59"/>
    <cellStyle name="Normal 7" xfId="60"/>
    <cellStyle name="Notas 2" xfId="34"/>
    <cellStyle name="Notas 3" xfId="44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B119"/>
  <sheetViews>
    <sheetView tabSelected="1" zoomScale="80" zoomScaleNormal="80" workbookViewId="0">
      <pane ySplit="4" topLeftCell="A5" activePane="bottomLeft" state="frozen"/>
      <selection activeCell="G29" sqref="G29"/>
      <selection pane="bottomLeft" activeCell="AA89" sqref="A1:AA89"/>
    </sheetView>
  </sheetViews>
  <sheetFormatPr baseColWidth="10" defaultRowHeight="12.75" customHeight="1" x14ac:dyDescent="0.2"/>
  <cols>
    <col min="1" max="1" width="21.28515625" style="14" customWidth="1"/>
    <col min="2" max="3" width="8.7109375" style="14" customWidth="1"/>
    <col min="4" max="5" width="5.7109375" style="16" customWidth="1"/>
    <col min="6" max="11" width="5.7109375" style="17" customWidth="1"/>
    <col min="12" max="13" width="5.7109375" style="16" customWidth="1"/>
    <col min="14" max="14" width="0.85546875" style="17" customWidth="1"/>
    <col min="15" max="16" width="5.7109375" style="16" customWidth="1"/>
    <col min="17" max="19" width="5.7109375" style="17" customWidth="1"/>
    <col min="20" max="21" width="5.7109375" style="16" customWidth="1"/>
    <col min="22" max="22" width="5.7109375" style="17" customWidth="1"/>
    <col min="23" max="26" width="5.7109375" style="16" customWidth="1"/>
    <col min="27" max="27" width="21.28515625" style="14" customWidth="1"/>
    <col min="28" max="28" width="11.42578125" style="14"/>
  </cols>
  <sheetData>
    <row r="1" spans="1:28" ht="24.95" customHeight="1" thickBot="1" x14ac:dyDescent="0.25">
      <c r="A1" s="97" t="s">
        <v>28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  <c r="AB1"/>
    </row>
    <row r="2" spans="1:28" ht="24.95" customHeight="1" thickBot="1" x14ac:dyDescent="0.25">
      <c r="A2" s="101" t="s">
        <v>30</v>
      </c>
      <c r="B2" s="102"/>
      <c r="C2" s="102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  <c r="AB2"/>
    </row>
    <row r="3" spans="1:28" ht="18" customHeight="1" thickBot="1" x14ac:dyDescent="0.25">
      <c r="A3" s="103" t="s">
        <v>19</v>
      </c>
      <c r="B3" s="104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6"/>
      <c r="N3" s="3"/>
      <c r="O3" s="97" t="s">
        <v>20</v>
      </c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106"/>
      <c r="AB3"/>
    </row>
    <row r="4" spans="1:28" s="10" customFormat="1" ht="90" customHeight="1" thickBot="1" x14ac:dyDescent="0.25">
      <c r="A4" s="8" t="s">
        <v>6</v>
      </c>
      <c r="B4" s="25" t="s">
        <v>21</v>
      </c>
      <c r="C4" s="25" t="s">
        <v>17</v>
      </c>
      <c r="D4" s="26" t="s">
        <v>5</v>
      </c>
      <c r="E4" s="26" t="s">
        <v>0</v>
      </c>
      <c r="F4" s="26" t="s">
        <v>14</v>
      </c>
      <c r="G4" s="27" t="s">
        <v>4</v>
      </c>
      <c r="H4" s="27" t="s">
        <v>8</v>
      </c>
      <c r="I4" s="27" t="s">
        <v>1</v>
      </c>
      <c r="J4" s="27" t="s">
        <v>9</v>
      </c>
      <c r="K4" s="27" t="s">
        <v>15</v>
      </c>
      <c r="L4" s="27" t="s">
        <v>2</v>
      </c>
      <c r="M4" s="28" t="s">
        <v>3</v>
      </c>
      <c r="N4" s="9"/>
      <c r="O4" s="32" t="s">
        <v>3</v>
      </c>
      <c r="P4" s="26" t="s">
        <v>2</v>
      </c>
      <c r="Q4" s="27" t="s">
        <v>10</v>
      </c>
      <c r="R4" s="27" t="s">
        <v>11</v>
      </c>
      <c r="S4" s="26" t="s">
        <v>12</v>
      </c>
      <c r="T4" s="26" t="s">
        <v>8</v>
      </c>
      <c r="U4" s="26" t="str">
        <f>+G4</f>
        <v>YPF Funes</v>
      </c>
      <c r="V4" s="26" t="s">
        <v>13</v>
      </c>
      <c r="W4" s="26" t="s">
        <v>0</v>
      </c>
      <c r="X4" s="27" t="s">
        <v>5</v>
      </c>
      <c r="Y4" s="27" t="s">
        <v>16</v>
      </c>
      <c r="Z4" s="33" t="s">
        <v>22</v>
      </c>
      <c r="AA4" s="8" t="s">
        <v>6</v>
      </c>
    </row>
    <row r="5" spans="1:28" ht="12.75" customHeight="1" x14ac:dyDescent="0.2">
      <c r="A5" s="34" t="s">
        <v>7</v>
      </c>
      <c r="B5" s="31"/>
      <c r="C5" s="31"/>
      <c r="D5" s="39">
        <v>8.6805555555555566E-2</v>
      </c>
      <c r="E5" s="39">
        <v>9.3923611111111097E-2</v>
      </c>
      <c r="F5" s="30">
        <v>9.9999999999999992E-2</v>
      </c>
      <c r="G5" s="30">
        <v>0.11076388888888888</v>
      </c>
      <c r="H5" s="30">
        <v>0.1125</v>
      </c>
      <c r="I5" s="39">
        <v>0.12309027777777777</v>
      </c>
      <c r="J5" s="30">
        <v>0.12847222222222224</v>
      </c>
      <c r="K5" s="31"/>
      <c r="L5" s="39"/>
      <c r="M5" s="41"/>
      <c r="N5" s="4"/>
      <c r="O5" s="40"/>
      <c r="P5" s="39"/>
      <c r="Q5" s="31"/>
      <c r="R5" s="30">
        <v>4.5138888888888888E-2</v>
      </c>
      <c r="S5" s="39">
        <v>5.0694444444444452E-2</v>
      </c>
      <c r="T5" s="30">
        <v>6.2152777777777779E-2</v>
      </c>
      <c r="U5" s="30">
        <v>6.3541666666666663E-2</v>
      </c>
      <c r="V5" s="30">
        <v>7.4305555555555555E-2</v>
      </c>
      <c r="W5" s="39">
        <v>8.020833333333334E-2</v>
      </c>
      <c r="X5" s="39">
        <v>8.6805555555555566E-2</v>
      </c>
      <c r="Y5" s="31"/>
      <c r="Z5" s="31"/>
      <c r="AA5" s="34" t="s">
        <v>7</v>
      </c>
      <c r="AB5"/>
    </row>
    <row r="6" spans="1:28" ht="12.75" customHeight="1" x14ac:dyDescent="0.2">
      <c r="A6" s="34" t="s">
        <v>7</v>
      </c>
      <c r="B6" s="31"/>
      <c r="C6" s="31"/>
      <c r="D6" s="39">
        <v>0.1125</v>
      </c>
      <c r="E6" s="39">
        <v>0.1203125</v>
      </c>
      <c r="F6" s="31">
        <v>0.12638888888888888</v>
      </c>
      <c r="G6" s="31">
        <v>0.13715277777777776</v>
      </c>
      <c r="H6" s="31">
        <v>0.1388888888888889</v>
      </c>
      <c r="I6" s="39">
        <v>0.14947916666666666</v>
      </c>
      <c r="J6" s="31">
        <v>0.15555555555555556</v>
      </c>
      <c r="K6" s="31"/>
      <c r="L6" s="39"/>
      <c r="M6" s="41"/>
      <c r="N6" s="5"/>
      <c r="O6" s="40"/>
      <c r="P6" s="39"/>
      <c r="Q6" s="31"/>
      <c r="R6" s="31">
        <v>6.9444444444444434E-2</v>
      </c>
      <c r="S6" s="39">
        <v>7.4999999999999997E-2</v>
      </c>
      <c r="T6" s="31">
        <v>8.6458333333333345E-2</v>
      </c>
      <c r="U6" s="31">
        <v>8.7847222222222229E-2</v>
      </c>
      <c r="V6" s="31">
        <v>9.8611111111111108E-2</v>
      </c>
      <c r="W6" s="39">
        <v>0.10451388888888889</v>
      </c>
      <c r="X6" s="39">
        <v>0.1125</v>
      </c>
      <c r="Y6" s="31"/>
      <c r="Z6" s="31"/>
      <c r="AA6" s="34" t="s">
        <v>7</v>
      </c>
      <c r="AB6"/>
    </row>
    <row r="7" spans="1:28" ht="12.75" customHeight="1" x14ac:dyDescent="0.2">
      <c r="A7" s="34" t="s">
        <v>3</v>
      </c>
      <c r="B7" s="31">
        <v>0.14583333333333334</v>
      </c>
      <c r="C7" s="31">
        <v>0.1484375</v>
      </c>
      <c r="D7" s="39">
        <v>0.15138888888888888</v>
      </c>
      <c r="E7" s="39">
        <v>0.15902777777777777</v>
      </c>
      <c r="F7" s="31">
        <v>0.16614583333333333</v>
      </c>
      <c r="G7" s="31">
        <v>0.17656249999999998</v>
      </c>
      <c r="H7" s="31">
        <v>0.17847222222222223</v>
      </c>
      <c r="I7" s="39">
        <v>0.18871527777777777</v>
      </c>
      <c r="J7" s="30" t="s">
        <v>31</v>
      </c>
      <c r="K7" s="31">
        <v>0.19583333333333333</v>
      </c>
      <c r="L7" s="39">
        <v>0.20555555555555557</v>
      </c>
      <c r="M7" s="41">
        <v>0.22083333333333333</v>
      </c>
      <c r="N7" s="5"/>
      <c r="O7" s="40"/>
      <c r="P7" s="39"/>
      <c r="Q7" s="31"/>
      <c r="R7" s="31">
        <v>0.14583333333333334</v>
      </c>
      <c r="S7" s="39">
        <v>0.1517361111111111</v>
      </c>
      <c r="T7" s="31">
        <v>0.16354166666666667</v>
      </c>
      <c r="U7" s="31">
        <v>0.16493055555555555</v>
      </c>
      <c r="V7" s="31">
        <v>0.1763888888888889</v>
      </c>
      <c r="W7" s="39">
        <v>0.18263888888888891</v>
      </c>
      <c r="X7" s="39">
        <v>0.19097222222222221</v>
      </c>
      <c r="Y7" s="31"/>
      <c r="Z7" s="31"/>
      <c r="AA7" s="34" t="s">
        <v>7</v>
      </c>
      <c r="AB7"/>
    </row>
    <row r="8" spans="1:28" ht="12.75" customHeight="1" x14ac:dyDescent="0.2">
      <c r="A8" s="34" t="s">
        <v>7</v>
      </c>
      <c r="B8" s="31"/>
      <c r="C8" s="31"/>
      <c r="D8" s="39">
        <v>0.19375000000000001</v>
      </c>
      <c r="E8" s="39">
        <v>0.20225694444444445</v>
      </c>
      <c r="F8" s="30">
        <v>0.20937500000000001</v>
      </c>
      <c r="G8" s="30">
        <v>0.22013888888888888</v>
      </c>
      <c r="H8" s="30">
        <v>0.22222222222222221</v>
      </c>
      <c r="I8" s="39">
        <v>0.23385416666666667</v>
      </c>
      <c r="J8" s="30">
        <v>0.24027777777777778</v>
      </c>
      <c r="K8" s="31"/>
      <c r="L8" s="39"/>
      <c r="M8" s="41"/>
      <c r="N8" s="5"/>
      <c r="O8" s="40"/>
      <c r="P8" s="39"/>
      <c r="Q8" s="31"/>
      <c r="R8" s="31">
        <v>0.17152777777777775</v>
      </c>
      <c r="S8" s="39">
        <v>0.17743055555555556</v>
      </c>
      <c r="T8" s="31">
        <v>0.18993055555555557</v>
      </c>
      <c r="U8" s="31">
        <v>0.1920138888888889</v>
      </c>
      <c r="V8" s="31">
        <v>0.20347222222222219</v>
      </c>
      <c r="W8" s="39">
        <v>0.21059027777777775</v>
      </c>
      <c r="X8" s="39">
        <v>0.22013888888888888</v>
      </c>
      <c r="Y8" s="31"/>
      <c r="Z8" s="31"/>
      <c r="AA8" s="34" t="s">
        <v>7</v>
      </c>
      <c r="AB8"/>
    </row>
    <row r="9" spans="1:28" ht="12.75" customHeight="1" x14ac:dyDescent="0.2">
      <c r="A9" s="34" t="s">
        <v>3</v>
      </c>
      <c r="B9" s="31">
        <v>0.20833333333333334</v>
      </c>
      <c r="C9" s="31">
        <v>0.2109375</v>
      </c>
      <c r="D9" s="39">
        <v>0.21388888888888891</v>
      </c>
      <c r="E9" s="39">
        <v>0.2220486111111111</v>
      </c>
      <c r="F9" s="31">
        <v>0.22916666666666666</v>
      </c>
      <c r="G9" s="31">
        <v>0.23975694444444443</v>
      </c>
      <c r="H9" s="31">
        <v>0.24166666666666667</v>
      </c>
      <c r="I9" s="39">
        <v>0.25243055555555555</v>
      </c>
      <c r="J9" s="30" t="s">
        <v>31</v>
      </c>
      <c r="K9" s="31">
        <v>0.25972222222222224</v>
      </c>
      <c r="L9" s="39">
        <v>0.26944444444444443</v>
      </c>
      <c r="M9" s="41">
        <v>0.28472222222222221</v>
      </c>
      <c r="N9" s="5"/>
      <c r="O9" s="40"/>
      <c r="P9" s="39">
        <v>0.17152777777777775</v>
      </c>
      <c r="Q9" s="31">
        <v>0.18402777777777779</v>
      </c>
      <c r="R9" s="30" t="s">
        <v>31</v>
      </c>
      <c r="S9" s="39">
        <v>0.19513888888888889</v>
      </c>
      <c r="T9" s="31">
        <v>0.2076388888888889</v>
      </c>
      <c r="U9" s="31">
        <v>0.20972222222222223</v>
      </c>
      <c r="V9" s="31">
        <v>0.22135416666666666</v>
      </c>
      <c r="W9" s="39">
        <v>0.22934027777777777</v>
      </c>
      <c r="X9" s="39">
        <v>0.23854166666666665</v>
      </c>
      <c r="Y9" s="31">
        <v>0.24131944444444445</v>
      </c>
      <c r="Z9" s="31">
        <v>0.24374999999999999</v>
      </c>
      <c r="AA9" s="34" t="s">
        <v>2</v>
      </c>
      <c r="AB9"/>
    </row>
    <row r="10" spans="1:28" ht="12.75" customHeight="1" x14ac:dyDescent="0.2">
      <c r="A10" s="34" t="s">
        <v>2</v>
      </c>
      <c r="B10" s="31">
        <v>0.23333333333333331</v>
      </c>
      <c r="C10" s="31">
        <v>0.23593749999999999</v>
      </c>
      <c r="D10" s="39">
        <v>0.2388888888888889</v>
      </c>
      <c r="E10" s="39">
        <v>0.24843750000000001</v>
      </c>
      <c r="F10" s="30">
        <v>0.25677083333333334</v>
      </c>
      <c r="G10" s="30">
        <v>0.26874999999999999</v>
      </c>
      <c r="H10" s="30">
        <v>0.27083333333333331</v>
      </c>
      <c r="I10" s="39">
        <v>0.2824652777777778</v>
      </c>
      <c r="J10" s="30" t="s">
        <v>31</v>
      </c>
      <c r="K10" s="31">
        <v>0.29010416666666666</v>
      </c>
      <c r="L10" s="39">
        <v>0.30624999999999997</v>
      </c>
      <c r="M10" s="41"/>
      <c r="N10" s="5"/>
      <c r="O10" s="40"/>
      <c r="P10" s="39"/>
      <c r="Q10" s="31"/>
      <c r="R10" s="31">
        <v>0.20277777777777781</v>
      </c>
      <c r="S10" s="39">
        <v>0.20902777777777778</v>
      </c>
      <c r="T10" s="31">
        <v>0.22152777777777777</v>
      </c>
      <c r="U10" s="31">
        <v>0.22361111111111109</v>
      </c>
      <c r="V10" s="31">
        <v>0.23593749999999999</v>
      </c>
      <c r="W10" s="39">
        <v>0.24392361111111113</v>
      </c>
      <c r="X10" s="39">
        <v>0.25416666666666665</v>
      </c>
      <c r="Y10" s="31"/>
      <c r="Z10" s="31"/>
      <c r="AA10" s="34" t="s">
        <v>7</v>
      </c>
      <c r="AB10"/>
    </row>
    <row r="11" spans="1:28" ht="12.75" customHeight="1" x14ac:dyDescent="0.2">
      <c r="A11" s="34" t="s">
        <v>7</v>
      </c>
      <c r="B11" s="31"/>
      <c r="C11" s="31"/>
      <c r="D11" s="39">
        <v>0.25416666666666665</v>
      </c>
      <c r="E11" s="39">
        <v>0.26406250000000003</v>
      </c>
      <c r="F11" s="30">
        <v>0.27239583333333334</v>
      </c>
      <c r="G11" s="30">
        <v>0.28506944444444443</v>
      </c>
      <c r="H11" s="30">
        <v>0.28715277777777776</v>
      </c>
      <c r="I11" s="39">
        <v>0.29878472222222224</v>
      </c>
      <c r="J11" s="30">
        <v>0.30555555555555552</v>
      </c>
      <c r="K11" s="31"/>
      <c r="L11" s="39"/>
      <c r="M11" s="41"/>
      <c r="N11" s="5"/>
      <c r="O11" s="40"/>
      <c r="P11" s="39"/>
      <c r="Q11" s="31"/>
      <c r="R11" s="31">
        <v>0.22013888888888888</v>
      </c>
      <c r="S11" s="39">
        <v>0.22673611111111111</v>
      </c>
      <c r="T11" s="31">
        <v>0.23923611111111112</v>
      </c>
      <c r="U11" s="31">
        <v>0.24131944444444445</v>
      </c>
      <c r="V11" s="31">
        <v>0.25399305555555557</v>
      </c>
      <c r="W11" s="39">
        <v>0.26267361111111109</v>
      </c>
      <c r="X11" s="39">
        <v>0.27361111111111108</v>
      </c>
      <c r="Y11" s="31"/>
      <c r="Z11" s="31"/>
      <c r="AA11" s="34" t="s">
        <v>7</v>
      </c>
      <c r="AB11"/>
    </row>
    <row r="12" spans="1:28" ht="12.75" customHeight="1" x14ac:dyDescent="0.2">
      <c r="A12" s="34" t="s">
        <v>2</v>
      </c>
      <c r="B12" s="31">
        <v>0.2638888888888889</v>
      </c>
      <c r="C12" s="31">
        <v>0.26649305555555552</v>
      </c>
      <c r="D12" s="39">
        <v>0.26944444444444443</v>
      </c>
      <c r="E12" s="39">
        <v>0.2800347222222222</v>
      </c>
      <c r="F12" s="30">
        <v>0.28871527777777778</v>
      </c>
      <c r="G12" s="30">
        <v>0.30138888888888887</v>
      </c>
      <c r="H12" s="30">
        <v>0.30364583333333334</v>
      </c>
      <c r="I12" s="39">
        <v>0.31527777777777777</v>
      </c>
      <c r="J12" s="30" t="s">
        <v>31</v>
      </c>
      <c r="K12" s="31">
        <v>0.32291666666666669</v>
      </c>
      <c r="L12" s="39">
        <v>0.33958333333333335</v>
      </c>
      <c r="M12" s="41"/>
      <c r="N12" s="5"/>
      <c r="O12" s="40"/>
      <c r="P12" s="39"/>
      <c r="Q12" s="31"/>
      <c r="R12" s="31">
        <v>0.23541666666666669</v>
      </c>
      <c r="S12" s="39">
        <v>0.24201388888888889</v>
      </c>
      <c r="T12" s="31">
        <v>0.25468750000000001</v>
      </c>
      <c r="U12" s="31">
        <v>0.25677083333333334</v>
      </c>
      <c r="V12" s="31">
        <v>0.26961805555555557</v>
      </c>
      <c r="W12" s="39">
        <v>0.27864583333333331</v>
      </c>
      <c r="X12" s="39">
        <v>0.28958333333333336</v>
      </c>
      <c r="Y12" s="31"/>
      <c r="Z12" s="31"/>
      <c r="AA12" s="34" t="s">
        <v>7</v>
      </c>
      <c r="AB12"/>
    </row>
    <row r="13" spans="1:28" ht="12.75" customHeight="1" x14ac:dyDescent="0.2">
      <c r="A13" s="34" t="s">
        <v>7</v>
      </c>
      <c r="B13" s="31"/>
      <c r="C13" s="31"/>
      <c r="D13" s="39">
        <v>0.28055555555555556</v>
      </c>
      <c r="E13" s="39">
        <v>0.29149305555555555</v>
      </c>
      <c r="F13" s="30">
        <v>0.30017361111111113</v>
      </c>
      <c r="G13" s="30">
        <v>0.31319444444444444</v>
      </c>
      <c r="H13" s="30">
        <v>0.31545138888888885</v>
      </c>
      <c r="I13" s="39">
        <v>0.32708333333333334</v>
      </c>
      <c r="J13" s="30">
        <v>0.33402777777777781</v>
      </c>
      <c r="K13" s="31"/>
      <c r="L13" s="39"/>
      <c r="M13" s="41"/>
      <c r="N13" s="5"/>
      <c r="O13" s="40"/>
      <c r="P13" s="39">
        <v>0.22638888888888889</v>
      </c>
      <c r="Q13" s="31">
        <v>0.2388888888888889</v>
      </c>
      <c r="R13" s="30" t="s">
        <v>31</v>
      </c>
      <c r="S13" s="39">
        <v>0.25034722222222222</v>
      </c>
      <c r="T13" s="31">
        <v>0.26302083333333331</v>
      </c>
      <c r="U13" s="31">
        <v>0.26510416666666664</v>
      </c>
      <c r="V13" s="31">
        <v>0.27795138888888887</v>
      </c>
      <c r="W13" s="39">
        <v>0.28697916666666667</v>
      </c>
      <c r="X13" s="39">
        <v>0.29722222222222222</v>
      </c>
      <c r="Y13" s="31">
        <v>0.30017361111111113</v>
      </c>
      <c r="Z13" s="31">
        <v>0.30277777777777776</v>
      </c>
      <c r="AA13" s="34" t="s">
        <v>2</v>
      </c>
      <c r="AB13"/>
    </row>
    <row r="14" spans="1:28" ht="12.75" customHeight="1" x14ac:dyDescent="0.2">
      <c r="A14" s="34" t="s">
        <v>7</v>
      </c>
      <c r="B14" s="31"/>
      <c r="C14" s="31"/>
      <c r="D14" s="39">
        <v>0.28958333333333336</v>
      </c>
      <c r="E14" s="39">
        <v>0.30069444444444443</v>
      </c>
      <c r="F14" s="30">
        <v>0.30989583333333331</v>
      </c>
      <c r="G14" s="30">
        <v>0.32291666666666669</v>
      </c>
      <c r="H14" s="30">
        <v>0.32517361111111115</v>
      </c>
      <c r="I14" s="39">
        <v>0.33680555555555558</v>
      </c>
      <c r="J14" s="30">
        <v>0.34375</v>
      </c>
      <c r="K14" s="31"/>
      <c r="L14" s="39"/>
      <c r="M14" s="41"/>
      <c r="N14" s="5"/>
      <c r="O14" s="40"/>
      <c r="P14" s="39"/>
      <c r="Q14" s="31"/>
      <c r="R14" s="31">
        <v>0.25138888888888888</v>
      </c>
      <c r="S14" s="39">
        <v>0.25798611111111108</v>
      </c>
      <c r="T14" s="31">
        <v>0.27065972222222223</v>
      </c>
      <c r="U14" s="31">
        <v>0.27274305555555556</v>
      </c>
      <c r="V14" s="31">
        <v>0.28576388888888887</v>
      </c>
      <c r="W14" s="39">
        <v>0.29479166666666667</v>
      </c>
      <c r="X14" s="39">
        <v>0.30624999999999997</v>
      </c>
      <c r="Y14" s="31"/>
      <c r="Z14" s="31"/>
      <c r="AA14" s="34" t="s">
        <v>7</v>
      </c>
      <c r="AB14"/>
    </row>
    <row r="15" spans="1:28" ht="12.75" customHeight="1" x14ac:dyDescent="0.2">
      <c r="A15" s="34" t="s">
        <v>2</v>
      </c>
      <c r="B15" s="31">
        <v>0.29236111111111113</v>
      </c>
      <c r="C15" s="31">
        <v>0.29496527777777776</v>
      </c>
      <c r="D15" s="39">
        <v>0.29791666666666666</v>
      </c>
      <c r="E15" s="39">
        <v>0.30937500000000001</v>
      </c>
      <c r="F15" s="30">
        <v>0.31892361111111112</v>
      </c>
      <c r="G15" s="30">
        <v>0.33194444444444443</v>
      </c>
      <c r="H15" s="30">
        <v>0.3342013888888889</v>
      </c>
      <c r="I15" s="39">
        <v>0.34583333333333338</v>
      </c>
      <c r="J15" s="30" t="s">
        <v>31</v>
      </c>
      <c r="K15" s="31">
        <v>0.35312499999999997</v>
      </c>
      <c r="L15" s="39">
        <v>0.36874999999999997</v>
      </c>
      <c r="M15" s="41"/>
      <c r="O15" s="40"/>
      <c r="P15" s="39">
        <v>0.24236111111111111</v>
      </c>
      <c r="Q15" s="31">
        <v>0.25486111111111109</v>
      </c>
      <c r="R15" s="30" t="s">
        <v>31</v>
      </c>
      <c r="S15" s="39">
        <v>0.26631944444444444</v>
      </c>
      <c r="T15" s="31">
        <v>0.27934027777777776</v>
      </c>
      <c r="U15" s="31">
        <v>0.28142361111111108</v>
      </c>
      <c r="V15" s="31">
        <v>0.29444444444444445</v>
      </c>
      <c r="W15" s="39">
        <v>0.30381944444444448</v>
      </c>
      <c r="X15" s="39">
        <v>0.31458333333333333</v>
      </c>
      <c r="Y15" s="31">
        <v>0.31753472222222223</v>
      </c>
      <c r="Z15" s="31">
        <v>0.32013888888888892</v>
      </c>
      <c r="AA15" s="34" t="s">
        <v>2</v>
      </c>
      <c r="AB15"/>
    </row>
    <row r="16" spans="1:28" ht="12.75" customHeight="1" x14ac:dyDescent="0.2">
      <c r="A16" s="34" t="s">
        <v>7</v>
      </c>
      <c r="B16" s="31"/>
      <c r="C16" s="31"/>
      <c r="D16" s="39">
        <v>0.30624999999999997</v>
      </c>
      <c r="E16" s="39">
        <v>0.31770833333333331</v>
      </c>
      <c r="F16" s="30">
        <v>0.32725694444444448</v>
      </c>
      <c r="G16" s="30">
        <v>0.34027777777777773</v>
      </c>
      <c r="H16" s="30">
        <v>0.3425347222222222</v>
      </c>
      <c r="I16" s="39">
        <v>0.35416666666666669</v>
      </c>
      <c r="J16" s="30">
        <v>0.3611111111111111</v>
      </c>
      <c r="K16" s="31"/>
      <c r="L16" s="39"/>
      <c r="M16" s="41"/>
      <c r="N16" s="5"/>
      <c r="O16" s="40"/>
      <c r="P16" s="39"/>
      <c r="Q16" s="31"/>
      <c r="R16" s="30">
        <v>0.2673611111111111</v>
      </c>
      <c r="S16" s="39">
        <v>0.27395833333333336</v>
      </c>
      <c r="T16" s="30">
        <v>0.28697916666666667</v>
      </c>
      <c r="U16" s="30">
        <v>0.2890625</v>
      </c>
      <c r="V16" s="30">
        <v>0.30208333333333331</v>
      </c>
      <c r="W16" s="39">
        <v>0.31145833333333334</v>
      </c>
      <c r="X16" s="39">
        <v>0.32291666666666669</v>
      </c>
      <c r="Y16" s="31"/>
      <c r="Z16" s="31"/>
      <c r="AA16" s="34" t="s">
        <v>7</v>
      </c>
      <c r="AB16"/>
    </row>
    <row r="17" spans="1:28" ht="12.75" customHeight="1" x14ac:dyDescent="0.2">
      <c r="A17" s="34" t="s">
        <v>2</v>
      </c>
      <c r="B17" s="31">
        <v>0.30902777777777779</v>
      </c>
      <c r="C17" s="31">
        <v>0.31163194444444448</v>
      </c>
      <c r="D17" s="39">
        <v>0.31458333333333333</v>
      </c>
      <c r="E17" s="39">
        <v>0.32604166666666667</v>
      </c>
      <c r="F17" s="30">
        <v>0.33559027777777778</v>
      </c>
      <c r="G17" s="30">
        <v>0.34861111111111115</v>
      </c>
      <c r="H17" s="30">
        <v>0.3508680555555555</v>
      </c>
      <c r="I17" s="39">
        <v>0.36249999999999999</v>
      </c>
      <c r="J17" s="30" t="s">
        <v>31</v>
      </c>
      <c r="K17" s="31">
        <v>0.36979166666666669</v>
      </c>
      <c r="L17" s="39">
        <v>0.38541666666666669</v>
      </c>
      <c r="M17" s="41"/>
      <c r="N17" s="5"/>
      <c r="O17" s="40"/>
      <c r="P17" s="39">
        <v>0.25763888888888892</v>
      </c>
      <c r="Q17" s="31">
        <v>0.27013888888888887</v>
      </c>
      <c r="R17" s="30" t="s">
        <v>31</v>
      </c>
      <c r="S17" s="39">
        <v>0.28159722222222222</v>
      </c>
      <c r="T17" s="31">
        <v>0.29461805555555559</v>
      </c>
      <c r="U17" s="31">
        <v>0.29670138888888892</v>
      </c>
      <c r="V17" s="31">
        <v>0.30972222222222223</v>
      </c>
      <c r="W17" s="39">
        <v>0.3190972222222222</v>
      </c>
      <c r="X17" s="39">
        <v>0.3298611111111111</v>
      </c>
      <c r="Y17" s="31">
        <v>0.33281250000000001</v>
      </c>
      <c r="Z17" s="31">
        <v>0.3354166666666667</v>
      </c>
      <c r="AA17" s="34" t="s">
        <v>2</v>
      </c>
      <c r="AB17"/>
    </row>
    <row r="18" spans="1:28" ht="12.75" customHeight="1" x14ac:dyDescent="0.2">
      <c r="A18" s="34" t="s">
        <v>7</v>
      </c>
      <c r="B18" s="31"/>
      <c r="C18" s="31"/>
      <c r="D18" s="39">
        <v>0.32291666666666669</v>
      </c>
      <c r="E18" s="39">
        <v>0.33437500000000003</v>
      </c>
      <c r="F18" s="30">
        <v>0.34392361111111108</v>
      </c>
      <c r="G18" s="30">
        <v>0.35694444444444445</v>
      </c>
      <c r="H18" s="30">
        <v>0.35920138888888892</v>
      </c>
      <c r="I18" s="39">
        <v>0.37048611111111113</v>
      </c>
      <c r="J18" s="30">
        <v>0.37708333333333338</v>
      </c>
      <c r="K18" s="31"/>
      <c r="L18" s="39"/>
      <c r="M18" s="41"/>
      <c r="N18" s="5"/>
      <c r="O18" s="40"/>
      <c r="P18" s="39"/>
      <c r="Q18" s="31"/>
      <c r="R18" s="30">
        <v>0.28333333333333333</v>
      </c>
      <c r="S18" s="39">
        <v>0.28993055555555552</v>
      </c>
      <c r="T18" s="30">
        <v>0.3029513888888889</v>
      </c>
      <c r="U18" s="30">
        <v>0.30503472222222222</v>
      </c>
      <c r="V18" s="30">
        <v>0.31805555555555554</v>
      </c>
      <c r="W18" s="39">
        <v>0.32743055555555556</v>
      </c>
      <c r="X18" s="39">
        <v>0.33888888888888885</v>
      </c>
      <c r="Y18" s="31"/>
      <c r="Z18" s="31"/>
      <c r="AA18" s="34" t="s">
        <v>7</v>
      </c>
      <c r="AB18"/>
    </row>
    <row r="19" spans="1:28" ht="12.75" customHeight="1" x14ac:dyDescent="0.2">
      <c r="A19" s="34" t="s">
        <v>7</v>
      </c>
      <c r="B19" s="31"/>
      <c r="C19" s="31"/>
      <c r="D19" s="39">
        <v>0.3298611111111111</v>
      </c>
      <c r="E19" s="39">
        <v>0.34131944444444445</v>
      </c>
      <c r="F19" s="30">
        <v>0.3508680555555555</v>
      </c>
      <c r="G19" s="30">
        <v>0.36388888888888887</v>
      </c>
      <c r="H19" s="30">
        <v>0.36614583333333334</v>
      </c>
      <c r="I19" s="39">
        <v>0.37777777777777777</v>
      </c>
      <c r="J19" s="30">
        <v>0.38472222222222219</v>
      </c>
      <c r="K19" s="31"/>
      <c r="L19" s="39"/>
      <c r="M19" s="41"/>
      <c r="N19" s="5"/>
      <c r="O19" s="40"/>
      <c r="P19" s="39"/>
      <c r="Q19" s="31"/>
      <c r="R19" s="30">
        <v>0.29097222222222224</v>
      </c>
      <c r="S19" s="39">
        <v>0.29756944444444444</v>
      </c>
      <c r="T19" s="30">
        <v>0.31059027777777776</v>
      </c>
      <c r="U19" s="30">
        <v>0.31267361111111108</v>
      </c>
      <c r="V19" s="30">
        <v>0.32569444444444445</v>
      </c>
      <c r="W19" s="39">
        <v>0.33506944444444442</v>
      </c>
      <c r="X19" s="39">
        <v>0.34652777777777777</v>
      </c>
      <c r="Y19" s="31"/>
      <c r="Z19" s="31"/>
      <c r="AA19" s="34" t="s">
        <v>7</v>
      </c>
      <c r="AB19"/>
    </row>
    <row r="20" spans="1:28" ht="12.75" customHeight="1" x14ac:dyDescent="0.2">
      <c r="A20" s="34" t="s">
        <v>2</v>
      </c>
      <c r="B20" s="31">
        <v>0.33124999999999999</v>
      </c>
      <c r="C20" s="31">
        <v>0.33385416666666662</v>
      </c>
      <c r="D20" s="39">
        <v>0.33680555555555558</v>
      </c>
      <c r="E20" s="39">
        <v>0.34826388888888887</v>
      </c>
      <c r="F20" s="31">
        <v>0.35781250000000003</v>
      </c>
      <c r="G20" s="31">
        <v>0.37083333333333335</v>
      </c>
      <c r="H20" s="31">
        <v>0.37309027777777781</v>
      </c>
      <c r="I20" s="39">
        <v>0.38472222222222219</v>
      </c>
      <c r="J20" s="31" t="s">
        <v>31</v>
      </c>
      <c r="K20" s="31">
        <v>0.3923611111111111</v>
      </c>
      <c r="L20" s="39">
        <v>0.40902777777777777</v>
      </c>
      <c r="M20" s="41"/>
      <c r="N20" s="5"/>
      <c r="O20" s="40"/>
      <c r="P20" s="39">
        <v>0.28194444444444444</v>
      </c>
      <c r="Q20" s="31">
        <v>0.29444444444444445</v>
      </c>
      <c r="R20" s="30" t="s">
        <v>31</v>
      </c>
      <c r="S20" s="39">
        <v>0.3059027777777778</v>
      </c>
      <c r="T20" s="31">
        <v>0.31892361111111112</v>
      </c>
      <c r="U20" s="31">
        <v>0.32100694444444444</v>
      </c>
      <c r="V20" s="31">
        <v>0.33402777777777781</v>
      </c>
      <c r="W20" s="39">
        <v>0.34340277777777778</v>
      </c>
      <c r="X20" s="39">
        <v>0.35416666666666669</v>
      </c>
      <c r="Y20" s="31">
        <v>0.35711805555555554</v>
      </c>
      <c r="Z20" s="31">
        <v>0.35972222222222222</v>
      </c>
      <c r="AA20" s="34" t="s">
        <v>2</v>
      </c>
      <c r="AB20"/>
    </row>
    <row r="21" spans="1:28" ht="12.75" customHeight="1" x14ac:dyDescent="0.2">
      <c r="A21" s="34" t="s">
        <v>7</v>
      </c>
      <c r="B21" s="31"/>
      <c r="C21" s="31"/>
      <c r="D21" s="39">
        <v>0.34375</v>
      </c>
      <c r="E21" s="39">
        <v>0.35520833333333335</v>
      </c>
      <c r="F21" s="31">
        <v>0.36475694444444445</v>
      </c>
      <c r="G21" s="31">
        <v>0.3767361111111111</v>
      </c>
      <c r="H21" s="31">
        <v>0.37864583333333335</v>
      </c>
      <c r="I21" s="39">
        <v>0.38923611111111112</v>
      </c>
      <c r="J21" s="31">
        <v>0.39583333333333331</v>
      </c>
      <c r="K21" s="31"/>
      <c r="L21" s="39"/>
      <c r="M21" s="41"/>
      <c r="N21" s="5"/>
      <c r="O21" s="40"/>
      <c r="P21" s="39"/>
      <c r="Q21" s="31"/>
      <c r="R21" s="30">
        <v>0.30694444444444441</v>
      </c>
      <c r="S21" s="39">
        <v>0.31354166666666666</v>
      </c>
      <c r="T21" s="30">
        <v>0.32656250000000003</v>
      </c>
      <c r="U21" s="30">
        <v>0.32864583333333336</v>
      </c>
      <c r="V21" s="30">
        <v>0.34166666666666662</v>
      </c>
      <c r="W21" s="39">
        <v>0.3510416666666667</v>
      </c>
      <c r="X21" s="39">
        <v>0.36249999999999999</v>
      </c>
      <c r="Y21" s="31"/>
      <c r="Z21" s="31"/>
      <c r="AA21" s="34" t="s">
        <v>7</v>
      </c>
      <c r="AB21"/>
    </row>
    <row r="22" spans="1:28" ht="12.75" customHeight="1" x14ac:dyDescent="0.2">
      <c r="A22" s="34" t="s">
        <v>7</v>
      </c>
      <c r="B22" s="31"/>
      <c r="C22" s="31"/>
      <c r="D22" s="39">
        <v>0.35069444444444442</v>
      </c>
      <c r="E22" s="39">
        <v>0.36215277777777777</v>
      </c>
      <c r="F22" s="31">
        <v>0.37170138888888887</v>
      </c>
      <c r="G22" s="31">
        <v>0.38472222222222219</v>
      </c>
      <c r="H22" s="31">
        <v>0.38697916666666665</v>
      </c>
      <c r="I22" s="39">
        <v>0.39861111111111108</v>
      </c>
      <c r="J22" s="31">
        <v>0.4055555555555555</v>
      </c>
      <c r="K22" s="31"/>
      <c r="L22" s="39"/>
      <c r="M22" s="41"/>
      <c r="N22" s="5"/>
      <c r="O22" s="40"/>
      <c r="P22" s="39"/>
      <c r="Q22" s="31"/>
      <c r="R22" s="30">
        <v>0.31458333333333333</v>
      </c>
      <c r="S22" s="39">
        <v>0.32118055555555552</v>
      </c>
      <c r="T22" s="30">
        <v>0.3342013888888889</v>
      </c>
      <c r="U22" s="30">
        <v>0.33628472222222222</v>
      </c>
      <c r="V22" s="30">
        <v>0.34930555555555554</v>
      </c>
      <c r="W22" s="39">
        <v>0.3586805555555555</v>
      </c>
      <c r="X22" s="39">
        <v>0.37013888888888885</v>
      </c>
      <c r="Y22" s="31"/>
      <c r="Z22" s="31"/>
      <c r="AA22" s="34" t="s">
        <v>7</v>
      </c>
      <c r="AB22"/>
    </row>
    <row r="23" spans="1:28" ht="12.75" customHeight="1" x14ac:dyDescent="0.2">
      <c r="A23" s="34" t="s">
        <v>2</v>
      </c>
      <c r="B23" s="31">
        <v>0.3520833333333333</v>
      </c>
      <c r="C23" s="31">
        <v>0.35468749999999999</v>
      </c>
      <c r="D23" s="39">
        <v>0.3576388888888889</v>
      </c>
      <c r="E23" s="39">
        <v>0.36909722222222219</v>
      </c>
      <c r="F23" s="31">
        <v>0.37864583333333335</v>
      </c>
      <c r="G23" s="31">
        <v>0.39166666666666666</v>
      </c>
      <c r="H23" s="31">
        <v>0.39392361111111113</v>
      </c>
      <c r="I23" s="39">
        <v>0.4055555555555555</v>
      </c>
      <c r="J23" s="31" t="s">
        <v>31</v>
      </c>
      <c r="K23" s="31">
        <v>0.41319444444444442</v>
      </c>
      <c r="L23" s="39">
        <v>0.42986111111111108</v>
      </c>
      <c r="M23" s="41"/>
      <c r="N23" s="5"/>
      <c r="O23" s="40"/>
      <c r="P23" s="39">
        <v>0.30555555555555552</v>
      </c>
      <c r="Q23" s="31">
        <v>0.31805555555555554</v>
      </c>
      <c r="R23" s="30" t="s">
        <v>31</v>
      </c>
      <c r="S23" s="39">
        <v>0.32951388888888888</v>
      </c>
      <c r="T23" s="31">
        <v>0.3425347222222222</v>
      </c>
      <c r="U23" s="31">
        <v>0.34461805555555558</v>
      </c>
      <c r="V23" s="31">
        <v>0.3576388888888889</v>
      </c>
      <c r="W23" s="39">
        <v>0.36701388888888892</v>
      </c>
      <c r="X23" s="39">
        <v>0.37777777777777777</v>
      </c>
      <c r="Y23" s="31">
        <v>0.38038194444444445</v>
      </c>
      <c r="Z23" s="31">
        <v>0.38263888888888892</v>
      </c>
      <c r="AA23" s="34" t="s">
        <v>2</v>
      </c>
      <c r="AB23"/>
    </row>
    <row r="24" spans="1:28" ht="12.75" customHeight="1" x14ac:dyDescent="0.2">
      <c r="A24" s="34" t="s">
        <v>7</v>
      </c>
      <c r="B24" s="31"/>
      <c r="C24" s="31"/>
      <c r="D24" s="39">
        <v>0.36458333333333331</v>
      </c>
      <c r="E24" s="39">
        <v>0.37604166666666666</v>
      </c>
      <c r="F24" s="31">
        <v>0.38559027777777777</v>
      </c>
      <c r="G24" s="31">
        <v>0.39861111111111108</v>
      </c>
      <c r="H24" s="31">
        <v>0.40086805555555555</v>
      </c>
      <c r="I24" s="39">
        <v>0.41250000000000003</v>
      </c>
      <c r="J24" s="31">
        <v>0.41944444444444445</v>
      </c>
      <c r="K24" s="31"/>
      <c r="L24" s="39"/>
      <c r="M24" s="41"/>
      <c r="N24" s="5"/>
      <c r="O24" s="40"/>
      <c r="P24" s="39"/>
      <c r="Q24" s="31"/>
      <c r="R24" s="30">
        <v>0.33124999999999999</v>
      </c>
      <c r="S24" s="39">
        <v>0.33784722222222219</v>
      </c>
      <c r="T24" s="30">
        <v>0.3508680555555555</v>
      </c>
      <c r="U24" s="30">
        <v>0.35295138888888888</v>
      </c>
      <c r="V24" s="30">
        <v>0.3659722222222222</v>
      </c>
      <c r="W24" s="39">
        <v>0.37534722222222222</v>
      </c>
      <c r="X24" s="39">
        <v>0.38680555555555557</v>
      </c>
      <c r="Y24" s="31"/>
      <c r="Z24" s="31"/>
      <c r="AA24" s="34" t="s">
        <v>7</v>
      </c>
      <c r="AB24"/>
    </row>
    <row r="25" spans="1:28" ht="12.75" customHeight="1" x14ac:dyDescent="0.2">
      <c r="A25" s="34" t="s">
        <v>7</v>
      </c>
      <c r="B25" s="31"/>
      <c r="C25" s="31"/>
      <c r="D25" s="39">
        <v>0.37152777777777773</v>
      </c>
      <c r="E25" s="39">
        <v>0.38298611111111108</v>
      </c>
      <c r="F25" s="31">
        <v>0.39253472222222219</v>
      </c>
      <c r="G25" s="31">
        <v>0.4055555555555555</v>
      </c>
      <c r="H25" s="31">
        <v>0.40781249999999997</v>
      </c>
      <c r="I25" s="39">
        <v>0.41944444444444445</v>
      </c>
      <c r="J25" s="31">
        <v>0.42638888888888887</v>
      </c>
      <c r="K25" s="31"/>
      <c r="L25" s="39"/>
      <c r="M25" s="41"/>
      <c r="N25" s="5"/>
      <c r="O25" s="40"/>
      <c r="P25" s="39">
        <v>0.32222222222222224</v>
      </c>
      <c r="Q25" s="31">
        <v>0.3347222222222222</v>
      </c>
      <c r="R25" s="30" t="s">
        <v>31</v>
      </c>
      <c r="S25" s="39">
        <v>0.34618055555555555</v>
      </c>
      <c r="T25" s="31">
        <v>0.35920138888888892</v>
      </c>
      <c r="U25" s="31">
        <v>0.36128472222222219</v>
      </c>
      <c r="V25" s="31">
        <v>0.3743055555555555</v>
      </c>
      <c r="W25" s="39">
        <v>0.38368055555555558</v>
      </c>
      <c r="X25" s="39">
        <v>0.39444444444444443</v>
      </c>
      <c r="Y25" s="31">
        <v>0.39739583333333334</v>
      </c>
      <c r="Z25" s="31">
        <v>0.39999999999999997</v>
      </c>
      <c r="AA25" s="34" t="s">
        <v>2</v>
      </c>
      <c r="AB25"/>
    </row>
    <row r="26" spans="1:28" ht="12.75" customHeight="1" x14ac:dyDescent="0.2">
      <c r="A26" s="34" t="s">
        <v>2</v>
      </c>
      <c r="B26" s="31">
        <v>0.37291666666666662</v>
      </c>
      <c r="C26" s="31">
        <v>0.3755208333333333</v>
      </c>
      <c r="D26" s="39">
        <v>0.37847222222222227</v>
      </c>
      <c r="E26" s="39">
        <v>0.3899305555555555</v>
      </c>
      <c r="F26" s="31">
        <v>0.39947916666666666</v>
      </c>
      <c r="G26" s="31">
        <v>0.41250000000000003</v>
      </c>
      <c r="H26" s="31">
        <v>0.4147569444444445</v>
      </c>
      <c r="I26" s="39">
        <v>0.42638888888888887</v>
      </c>
      <c r="J26" s="31" t="s">
        <v>31</v>
      </c>
      <c r="K26" s="31">
        <v>0.43402777777777773</v>
      </c>
      <c r="L26" s="39">
        <v>0.45069444444444445</v>
      </c>
      <c r="M26" s="41"/>
      <c r="N26" s="2"/>
      <c r="O26" s="40"/>
      <c r="P26" s="39"/>
      <c r="Q26" s="31"/>
      <c r="R26" s="30">
        <v>0.34791666666666665</v>
      </c>
      <c r="S26" s="39">
        <v>0.35451388888888885</v>
      </c>
      <c r="T26" s="30">
        <v>0.36753472222222222</v>
      </c>
      <c r="U26" s="30">
        <v>0.36961805555555555</v>
      </c>
      <c r="V26" s="30">
        <v>0.38263888888888892</v>
      </c>
      <c r="W26" s="39">
        <v>0.39201388888888888</v>
      </c>
      <c r="X26" s="39">
        <v>0.40347222222222223</v>
      </c>
      <c r="Y26" s="31"/>
      <c r="Z26" s="31"/>
      <c r="AA26" s="34" t="s">
        <v>7</v>
      </c>
      <c r="AB26"/>
    </row>
    <row r="27" spans="1:28" ht="12.75" customHeight="1" x14ac:dyDescent="0.2">
      <c r="A27" s="34" t="s">
        <v>7</v>
      </c>
      <c r="B27" s="31"/>
      <c r="C27" s="31"/>
      <c r="D27" s="39">
        <v>0.38680555555555557</v>
      </c>
      <c r="E27" s="39">
        <v>0.39826388888888892</v>
      </c>
      <c r="F27" s="31">
        <v>0.40781249999999997</v>
      </c>
      <c r="G27" s="31">
        <v>0.42083333333333334</v>
      </c>
      <c r="H27" s="31">
        <v>0.4230902777777778</v>
      </c>
      <c r="I27" s="39">
        <v>0.43472222222222223</v>
      </c>
      <c r="J27" s="31">
        <v>0.44166666666666665</v>
      </c>
      <c r="K27" s="31"/>
      <c r="L27" s="39"/>
      <c r="M27" s="41"/>
      <c r="N27" s="2"/>
      <c r="O27" s="40"/>
      <c r="P27" s="39"/>
      <c r="Q27" s="31"/>
      <c r="R27" s="30">
        <v>0.35694444444444445</v>
      </c>
      <c r="S27" s="39">
        <v>0.36354166666666665</v>
      </c>
      <c r="T27" s="30">
        <v>0.37656249999999997</v>
      </c>
      <c r="U27" s="30">
        <v>0.37864583333333335</v>
      </c>
      <c r="V27" s="30">
        <v>0.39166666666666666</v>
      </c>
      <c r="W27" s="39">
        <v>0.40104166666666669</v>
      </c>
      <c r="X27" s="39">
        <v>0.41250000000000003</v>
      </c>
      <c r="Y27" s="31"/>
      <c r="Z27" s="31"/>
      <c r="AA27" s="34" t="s">
        <v>7</v>
      </c>
      <c r="AB27"/>
    </row>
    <row r="28" spans="1:28" ht="12.75" customHeight="1" x14ac:dyDescent="0.2">
      <c r="A28" s="87" t="s">
        <v>2</v>
      </c>
      <c r="B28" s="85">
        <v>0.38958333333333334</v>
      </c>
      <c r="C28" s="85">
        <v>0.39218749999999997</v>
      </c>
      <c r="D28" s="86">
        <v>0.39513888888888887</v>
      </c>
      <c r="E28" s="86">
        <v>0.40659722222222222</v>
      </c>
      <c r="F28" s="85">
        <v>0.41614583333333338</v>
      </c>
      <c r="G28" s="31">
        <v>0.4291666666666667</v>
      </c>
      <c r="H28" s="31">
        <v>0.4314236111111111</v>
      </c>
      <c r="I28" s="39">
        <v>0.44305555555555554</v>
      </c>
      <c r="J28" s="31" t="s">
        <v>31</v>
      </c>
      <c r="K28" s="31">
        <v>0.45069444444444445</v>
      </c>
      <c r="L28" s="39">
        <v>0.46736111111111112</v>
      </c>
      <c r="M28" s="41"/>
      <c r="N28" s="2"/>
      <c r="O28" s="40"/>
      <c r="P28" s="39">
        <v>0.34861111111111115</v>
      </c>
      <c r="Q28" s="31">
        <v>0.3611111111111111</v>
      </c>
      <c r="R28" s="30" t="s">
        <v>31</v>
      </c>
      <c r="S28" s="39">
        <v>0.37256944444444445</v>
      </c>
      <c r="T28" s="31">
        <v>0.38559027777777777</v>
      </c>
      <c r="U28" s="31">
        <v>0.38767361111111115</v>
      </c>
      <c r="V28" s="31">
        <v>0.40069444444444446</v>
      </c>
      <c r="W28" s="39">
        <v>0.41006944444444443</v>
      </c>
      <c r="X28" s="39">
        <v>0.42083333333333334</v>
      </c>
      <c r="Y28" s="31">
        <v>0.42378472222222219</v>
      </c>
      <c r="Z28" s="31">
        <v>0.42638888888888887</v>
      </c>
      <c r="AA28" s="34" t="s">
        <v>2</v>
      </c>
      <c r="AB28"/>
    </row>
    <row r="29" spans="1:28" ht="12.75" customHeight="1" x14ac:dyDescent="0.2">
      <c r="A29" s="87" t="s">
        <v>7</v>
      </c>
      <c r="B29" s="85"/>
      <c r="C29" s="85"/>
      <c r="D29" s="86">
        <v>0.40347222222222223</v>
      </c>
      <c r="E29" s="86">
        <v>0.41493055555555558</v>
      </c>
      <c r="F29" s="85">
        <v>0.42447916666666669</v>
      </c>
      <c r="G29" s="31">
        <v>0.4375</v>
      </c>
      <c r="H29" s="31">
        <v>0.43975694444444446</v>
      </c>
      <c r="I29" s="39">
        <v>0.4513888888888889</v>
      </c>
      <c r="J29" s="31">
        <v>0.45833333333333331</v>
      </c>
      <c r="K29" s="31"/>
      <c r="L29" s="39"/>
      <c r="M29" s="41"/>
      <c r="N29" s="2"/>
      <c r="O29" s="40"/>
      <c r="P29" s="39"/>
      <c r="Q29" s="31"/>
      <c r="R29" s="30">
        <v>0.375</v>
      </c>
      <c r="S29" s="39">
        <v>0.3815972222222222</v>
      </c>
      <c r="T29" s="30">
        <v>0.39461805555555557</v>
      </c>
      <c r="U29" s="30">
        <v>0.3967013888888889</v>
      </c>
      <c r="V29" s="30">
        <v>0.40972222222222227</v>
      </c>
      <c r="W29" s="39">
        <v>0.41909722222222223</v>
      </c>
      <c r="X29" s="39">
        <v>0.43055555555555558</v>
      </c>
      <c r="Y29" s="31"/>
      <c r="Z29" s="31"/>
      <c r="AA29" s="34" t="s">
        <v>7</v>
      </c>
      <c r="AB29"/>
    </row>
    <row r="30" spans="1:28" ht="12.75" customHeight="1" x14ac:dyDescent="0.2">
      <c r="A30" s="87" t="s">
        <v>7</v>
      </c>
      <c r="B30" s="85"/>
      <c r="C30" s="85"/>
      <c r="D30" s="86">
        <v>0.41250000000000003</v>
      </c>
      <c r="E30" s="86">
        <v>0.42395833333333338</v>
      </c>
      <c r="F30" s="85">
        <v>0.43350694444444443</v>
      </c>
      <c r="G30" s="31">
        <v>0.4465277777777778</v>
      </c>
      <c r="H30" s="31">
        <v>0.44878472222222227</v>
      </c>
      <c r="I30" s="39">
        <v>0.4604166666666667</v>
      </c>
      <c r="J30" s="31">
        <v>0.46736111111111112</v>
      </c>
      <c r="K30" s="31"/>
      <c r="L30" s="39"/>
      <c r="M30" s="41"/>
      <c r="N30" s="2"/>
      <c r="O30" s="40"/>
      <c r="P30" s="39"/>
      <c r="Q30" s="31"/>
      <c r="R30" s="30">
        <v>0.3840277777777778</v>
      </c>
      <c r="S30" s="39">
        <v>0.390625</v>
      </c>
      <c r="T30" s="30">
        <v>0.40364583333333331</v>
      </c>
      <c r="U30" s="30">
        <v>0.4057291666666667</v>
      </c>
      <c r="V30" s="30">
        <v>0.41875000000000001</v>
      </c>
      <c r="W30" s="39">
        <v>0.42812500000000003</v>
      </c>
      <c r="X30" s="39">
        <v>0.43958333333333338</v>
      </c>
      <c r="Y30" s="31"/>
      <c r="Z30" s="31"/>
      <c r="AA30" s="34" t="s">
        <v>7</v>
      </c>
      <c r="AB30"/>
    </row>
    <row r="31" spans="1:28" ht="12.75" customHeight="1" x14ac:dyDescent="0.2">
      <c r="A31" s="34" t="s">
        <v>2</v>
      </c>
      <c r="B31" s="31">
        <v>0.41597222222222219</v>
      </c>
      <c r="C31" s="31">
        <v>0.41857638888888887</v>
      </c>
      <c r="D31" s="39">
        <v>0.42152777777777778</v>
      </c>
      <c r="E31" s="39">
        <v>0.43298611111111113</v>
      </c>
      <c r="F31" s="31">
        <v>0.44253472222222223</v>
      </c>
      <c r="G31" s="31">
        <v>0.45555555555555555</v>
      </c>
      <c r="H31" s="31">
        <v>0.45781250000000001</v>
      </c>
      <c r="I31" s="39">
        <v>0.4694444444444445</v>
      </c>
      <c r="J31" s="31" t="s">
        <v>31</v>
      </c>
      <c r="K31" s="31">
        <v>0.4770833333333333</v>
      </c>
      <c r="L31" s="39">
        <v>0.49374999999999997</v>
      </c>
      <c r="M31" s="41"/>
      <c r="N31" s="2"/>
      <c r="O31" s="40"/>
      <c r="P31" s="39">
        <v>0.3756944444444445</v>
      </c>
      <c r="Q31" s="31">
        <v>0.38819444444444445</v>
      </c>
      <c r="R31" s="30" t="s">
        <v>31</v>
      </c>
      <c r="S31" s="39">
        <v>0.3996527777777778</v>
      </c>
      <c r="T31" s="31">
        <v>0.41267361111111112</v>
      </c>
      <c r="U31" s="31">
        <v>0.4147569444444445</v>
      </c>
      <c r="V31" s="31">
        <v>0.42777777777777781</v>
      </c>
      <c r="W31" s="39">
        <v>0.43715277777777778</v>
      </c>
      <c r="X31" s="39">
        <v>0.44791666666666669</v>
      </c>
      <c r="Y31" s="31">
        <v>0.45086805555555554</v>
      </c>
      <c r="Z31" s="31">
        <v>0.45347222222222222</v>
      </c>
      <c r="AA31" s="29" t="s">
        <v>2</v>
      </c>
      <c r="AB31"/>
    </row>
    <row r="32" spans="1:28" ht="12.75" customHeight="1" x14ac:dyDescent="0.2">
      <c r="A32" s="34" t="s">
        <v>7</v>
      </c>
      <c r="B32" s="31"/>
      <c r="C32" s="31"/>
      <c r="D32" s="39">
        <v>0.43055555555555558</v>
      </c>
      <c r="E32" s="39">
        <v>0.44201388888888887</v>
      </c>
      <c r="F32" s="31">
        <v>0.45156250000000003</v>
      </c>
      <c r="G32" s="31">
        <v>0.46458333333333335</v>
      </c>
      <c r="H32" s="31">
        <v>0.46684027777777781</v>
      </c>
      <c r="I32" s="39">
        <v>0.47847222222222219</v>
      </c>
      <c r="J32" s="31">
        <v>0.48541666666666666</v>
      </c>
      <c r="K32" s="31"/>
      <c r="L32" s="39"/>
      <c r="M32" s="41"/>
      <c r="N32" s="2"/>
      <c r="O32" s="40"/>
      <c r="P32" s="39"/>
      <c r="Q32" s="31"/>
      <c r="R32" s="30">
        <v>0.40208333333333335</v>
      </c>
      <c r="S32" s="39">
        <v>0.40868055555555555</v>
      </c>
      <c r="T32" s="30">
        <v>0.42170138888888892</v>
      </c>
      <c r="U32" s="30">
        <v>0.42378472222222219</v>
      </c>
      <c r="V32" s="30">
        <v>0.4368055555555555</v>
      </c>
      <c r="W32" s="39">
        <v>0.44618055555555558</v>
      </c>
      <c r="X32" s="39">
        <v>0.45763888888888887</v>
      </c>
      <c r="Y32" s="31"/>
      <c r="Z32" s="31"/>
      <c r="AA32" s="34" t="s">
        <v>7</v>
      </c>
      <c r="AB32"/>
    </row>
    <row r="33" spans="1:28" ht="12.75" customHeight="1" x14ac:dyDescent="0.2">
      <c r="A33" s="34" t="s">
        <v>7</v>
      </c>
      <c r="B33" s="31"/>
      <c r="C33" s="31"/>
      <c r="D33" s="39">
        <v>0.43958333333333338</v>
      </c>
      <c r="E33" s="39">
        <v>0.45104166666666662</v>
      </c>
      <c r="F33" s="31">
        <v>0.46059027777777778</v>
      </c>
      <c r="G33" s="31">
        <v>0.47361111111111115</v>
      </c>
      <c r="H33" s="31">
        <v>0.4758680555555555</v>
      </c>
      <c r="I33" s="39">
        <v>0.48749999999999999</v>
      </c>
      <c r="J33" s="31">
        <v>0.49444444444444446</v>
      </c>
      <c r="K33" s="31"/>
      <c r="L33" s="39"/>
      <c r="M33" s="41"/>
      <c r="N33" s="2"/>
      <c r="O33" s="40"/>
      <c r="P33" s="39">
        <v>0.39305555555555555</v>
      </c>
      <c r="Q33" s="31">
        <v>0.4055555555555555</v>
      </c>
      <c r="R33" s="30" t="s">
        <v>31</v>
      </c>
      <c r="S33" s="39">
        <v>0.41701388888888885</v>
      </c>
      <c r="T33" s="31">
        <v>0.43003472222222222</v>
      </c>
      <c r="U33" s="31">
        <v>0.43211805555555555</v>
      </c>
      <c r="V33" s="31">
        <v>0.44513888888888892</v>
      </c>
      <c r="W33" s="39">
        <v>0.45451388888888888</v>
      </c>
      <c r="X33" s="39">
        <v>0.46527777777777773</v>
      </c>
      <c r="Y33" s="31">
        <v>0.46788194444444442</v>
      </c>
      <c r="Z33" s="31">
        <v>0.47013888888888888</v>
      </c>
      <c r="AA33" s="34" t="s">
        <v>2</v>
      </c>
      <c r="AB33"/>
    </row>
    <row r="34" spans="1:28" ht="12.75" customHeight="1" x14ac:dyDescent="0.2">
      <c r="A34" s="34" t="s">
        <v>2</v>
      </c>
      <c r="B34" s="31">
        <v>0.44305555555555554</v>
      </c>
      <c r="C34" s="31">
        <v>0.44565972222222222</v>
      </c>
      <c r="D34" s="39">
        <v>0.44861111111111113</v>
      </c>
      <c r="E34" s="39">
        <v>0.46006944444444442</v>
      </c>
      <c r="F34" s="31">
        <v>0.46961805555555558</v>
      </c>
      <c r="G34" s="31">
        <v>0.4826388888888889</v>
      </c>
      <c r="H34" s="31">
        <v>0.4848958333333333</v>
      </c>
      <c r="I34" s="39">
        <v>0.49652777777777773</v>
      </c>
      <c r="J34" s="31" t="s">
        <v>31</v>
      </c>
      <c r="K34" s="31">
        <v>0.50416666666666665</v>
      </c>
      <c r="L34" s="39">
        <v>0.52083333333333337</v>
      </c>
      <c r="M34" s="41"/>
      <c r="N34" s="1"/>
      <c r="O34" s="40"/>
      <c r="P34" s="39"/>
      <c r="Q34" s="31"/>
      <c r="R34" s="30">
        <v>0.41875000000000001</v>
      </c>
      <c r="S34" s="39">
        <v>0.42534722222222227</v>
      </c>
      <c r="T34" s="30">
        <v>0.43836805555555558</v>
      </c>
      <c r="U34" s="30">
        <v>0.44045138888888885</v>
      </c>
      <c r="V34" s="30">
        <v>0.45347222222222222</v>
      </c>
      <c r="W34" s="39">
        <v>0.46284722222222219</v>
      </c>
      <c r="X34" s="39">
        <v>0.47430555555555554</v>
      </c>
      <c r="Y34" s="31"/>
      <c r="Z34" s="31"/>
      <c r="AA34" s="34" t="s">
        <v>7</v>
      </c>
      <c r="AB34"/>
    </row>
    <row r="35" spans="1:28" ht="12.75" customHeight="1" x14ac:dyDescent="0.2">
      <c r="A35" s="34" t="s">
        <v>7</v>
      </c>
      <c r="B35" s="31"/>
      <c r="C35" s="31"/>
      <c r="D35" s="39">
        <v>0.45763888888888887</v>
      </c>
      <c r="E35" s="39">
        <v>0.46909722222222222</v>
      </c>
      <c r="F35" s="31">
        <v>0.47864583333333338</v>
      </c>
      <c r="G35" s="31">
        <v>0.4916666666666667</v>
      </c>
      <c r="H35" s="31">
        <v>0.4939236111111111</v>
      </c>
      <c r="I35" s="39">
        <v>0.50555555555555554</v>
      </c>
      <c r="J35" s="31">
        <v>0.51250000000000007</v>
      </c>
      <c r="K35" s="31"/>
      <c r="L35" s="39"/>
      <c r="M35" s="41"/>
      <c r="N35" s="1"/>
      <c r="O35" s="40"/>
      <c r="P35" s="39">
        <v>0.40902777777777777</v>
      </c>
      <c r="Q35" s="31">
        <v>0.42152777777777778</v>
      </c>
      <c r="R35" s="30" t="s">
        <v>31</v>
      </c>
      <c r="S35" s="39">
        <v>0.43298611111111113</v>
      </c>
      <c r="T35" s="31">
        <v>0.4460069444444445</v>
      </c>
      <c r="U35" s="31">
        <v>0.44809027777777777</v>
      </c>
      <c r="V35" s="31">
        <v>0.46111111111111108</v>
      </c>
      <c r="W35" s="39">
        <v>0.4704861111111111</v>
      </c>
      <c r="X35" s="39">
        <v>0.48125000000000001</v>
      </c>
      <c r="Y35" s="31">
        <v>0.48420138888888892</v>
      </c>
      <c r="Z35" s="31">
        <v>0.48680555555555555</v>
      </c>
      <c r="AA35" s="34" t="s">
        <v>2</v>
      </c>
      <c r="AB35"/>
    </row>
    <row r="36" spans="1:28" ht="12.75" customHeight="1" x14ac:dyDescent="0.2">
      <c r="A36" s="34" t="s">
        <v>2</v>
      </c>
      <c r="B36" s="31">
        <v>0.4604166666666667</v>
      </c>
      <c r="C36" s="31">
        <v>0.46302083333333338</v>
      </c>
      <c r="D36" s="39">
        <v>0.46597222222222223</v>
      </c>
      <c r="E36" s="39">
        <v>0.47743055555555558</v>
      </c>
      <c r="F36" s="31">
        <v>0.48697916666666669</v>
      </c>
      <c r="G36" s="31">
        <v>0.5</v>
      </c>
      <c r="H36" s="31">
        <v>0.50225694444444446</v>
      </c>
      <c r="I36" s="39">
        <v>0.51388888888888895</v>
      </c>
      <c r="J36" s="31" t="s">
        <v>31</v>
      </c>
      <c r="K36" s="31">
        <v>0.52152777777777781</v>
      </c>
      <c r="L36" s="39">
        <v>0.53819444444444442</v>
      </c>
      <c r="M36" s="41"/>
      <c r="N36" s="1"/>
      <c r="O36" s="40"/>
      <c r="P36" s="39"/>
      <c r="Q36" s="31"/>
      <c r="R36" s="30">
        <v>0.43402777777777773</v>
      </c>
      <c r="S36" s="39">
        <v>0.44062499999999999</v>
      </c>
      <c r="T36" s="30">
        <v>0.4536458333333333</v>
      </c>
      <c r="U36" s="30">
        <v>0.45572916666666669</v>
      </c>
      <c r="V36" s="30">
        <v>0.46875</v>
      </c>
      <c r="W36" s="39">
        <v>0.47812499999999997</v>
      </c>
      <c r="X36" s="39">
        <v>0.48958333333333331</v>
      </c>
      <c r="Y36" s="31"/>
      <c r="Z36" s="31"/>
      <c r="AA36" s="34" t="s">
        <v>7</v>
      </c>
      <c r="AB36"/>
    </row>
    <row r="37" spans="1:28" ht="12.75" customHeight="1" x14ac:dyDescent="0.2">
      <c r="A37" s="34" t="s">
        <v>7</v>
      </c>
      <c r="B37" s="31"/>
      <c r="C37" s="31"/>
      <c r="D37" s="39">
        <v>0.47430555555555554</v>
      </c>
      <c r="E37" s="39">
        <v>0.48576388888888888</v>
      </c>
      <c r="F37" s="31">
        <v>0.49531249999999999</v>
      </c>
      <c r="G37" s="31">
        <v>0.5083333333333333</v>
      </c>
      <c r="H37" s="31">
        <v>0.51059027777777777</v>
      </c>
      <c r="I37" s="39">
        <v>0.52222222222222225</v>
      </c>
      <c r="J37" s="31">
        <v>0.52916666666666667</v>
      </c>
      <c r="K37" s="31"/>
      <c r="L37" s="39"/>
      <c r="M37" s="41"/>
      <c r="N37" s="1"/>
      <c r="O37" s="40"/>
      <c r="P37" s="39"/>
      <c r="Q37" s="31"/>
      <c r="R37" s="30">
        <v>0.44166666666666665</v>
      </c>
      <c r="S37" s="39">
        <v>0.44826388888888885</v>
      </c>
      <c r="T37" s="30">
        <v>0.46128472222222222</v>
      </c>
      <c r="U37" s="30">
        <v>0.46336805555555555</v>
      </c>
      <c r="V37" s="30">
        <v>0.47638888888888892</v>
      </c>
      <c r="W37" s="39">
        <v>0.48576388888888888</v>
      </c>
      <c r="X37" s="39">
        <v>0.49722222222222223</v>
      </c>
      <c r="Y37" s="31"/>
      <c r="Z37" s="31"/>
      <c r="AA37" s="34" t="s">
        <v>7</v>
      </c>
      <c r="AB37"/>
    </row>
    <row r="38" spans="1:28" ht="12.75" customHeight="1" x14ac:dyDescent="0.2">
      <c r="A38" s="34" t="s">
        <v>2</v>
      </c>
      <c r="B38" s="31">
        <v>0.4770833333333333</v>
      </c>
      <c r="C38" s="31">
        <v>0.47968749999999999</v>
      </c>
      <c r="D38" s="39">
        <v>0.4826388888888889</v>
      </c>
      <c r="E38" s="39">
        <v>0.49409722222222219</v>
      </c>
      <c r="F38" s="31">
        <v>0.50364583333333335</v>
      </c>
      <c r="G38" s="31">
        <v>0.51666666666666672</v>
      </c>
      <c r="H38" s="31">
        <v>0.51892361111111118</v>
      </c>
      <c r="I38" s="39">
        <v>0.53055555555555556</v>
      </c>
      <c r="J38" s="31" t="s">
        <v>31</v>
      </c>
      <c r="K38" s="31">
        <v>0.53819444444444442</v>
      </c>
      <c r="L38" s="39">
        <v>0.55486111111111114</v>
      </c>
      <c r="M38" s="41"/>
      <c r="N38" s="1"/>
      <c r="O38" s="40"/>
      <c r="P38" s="39">
        <v>0.43194444444444446</v>
      </c>
      <c r="Q38" s="31">
        <v>0.44444444444444442</v>
      </c>
      <c r="R38" s="30" t="s">
        <v>31</v>
      </c>
      <c r="S38" s="39">
        <v>0.45590277777777777</v>
      </c>
      <c r="T38" s="31">
        <v>0.46892361111111108</v>
      </c>
      <c r="U38" s="31">
        <v>0.47100694444444446</v>
      </c>
      <c r="V38" s="31">
        <v>0.48402777777777778</v>
      </c>
      <c r="W38" s="39">
        <v>0.4934027777777778</v>
      </c>
      <c r="X38" s="39">
        <v>0.50416666666666665</v>
      </c>
      <c r="Y38" s="31">
        <v>0.50711805555555556</v>
      </c>
      <c r="Z38" s="31">
        <v>0.50972222222222219</v>
      </c>
      <c r="AA38" s="29" t="s">
        <v>2</v>
      </c>
      <c r="AB38"/>
    </row>
    <row r="39" spans="1:28" ht="12.75" customHeight="1" x14ac:dyDescent="0.2">
      <c r="A39" s="34" t="s">
        <v>7</v>
      </c>
      <c r="B39" s="31"/>
      <c r="C39" s="31"/>
      <c r="D39" s="39">
        <v>0.4909722222222222</v>
      </c>
      <c r="E39" s="39">
        <v>0.5024305555555556</v>
      </c>
      <c r="F39" s="31">
        <v>0.51197916666666665</v>
      </c>
      <c r="G39" s="31">
        <v>0.52500000000000002</v>
      </c>
      <c r="H39" s="31">
        <v>0.52725694444444449</v>
      </c>
      <c r="I39" s="39">
        <v>0.53888888888888886</v>
      </c>
      <c r="J39" s="31">
        <v>0.54583333333333328</v>
      </c>
      <c r="K39" s="31"/>
      <c r="L39" s="39"/>
      <c r="M39" s="41"/>
      <c r="N39" s="6"/>
      <c r="O39" s="40"/>
      <c r="P39" s="39"/>
      <c r="Q39" s="31"/>
      <c r="R39" s="30">
        <v>0.45694444444444443</v>
      </c>
      <c r="S39" s="39">
        <v>0.46354166666666669</v>
      </c>
      <c r="T39" s="30">
        <v>0.4765625</v>
      </c>
      <c r="U39" s="30">
        <v>0.47864583333333338</v>
      </c>
      <c r="V39" s="30">
        <v>0.4916666666666667</v>
      </c>
      <c r="W39" s="39">
        <v>0.50104166666666672</v>
      </c>
      <c r="X39" s="39">
        <v>0.51250000000000007</v>
      </c>
      <c r="Y39" s="31"/>
      <c r="Z39" s="31"/>
      <c r="AA39" s="34" t="s">
        <v>7</v>
      </c>
      <c r="AB39"/>
    </row>
    <row r="40" spans="1:28" ht="12.75" customHeight="1" x14ac:dyDescent="0.2">
      <c r="A40" s="34" t="s">
        <v>7</v>
      </c>
      <c r="B40" s="95"/>
      <c r="C40" s="31"/>
      <c r="D40" s="39">
        <v>0.4993055555555555</v>
      </c>
      <c r="E40" s="39">
        <v>0.51076388888888891</v>
      </c>
      <c r="F40" s="31">
        <v>0.52031250000000007</v>
      </c>
      <c r="G40" s="31">
        <v>0.53333333333333333</v>
      </c>
      <c r="H40" s="31">
        <v>0.53559027777777779</v>
      </c>
      <c r="I40" s="39">
        <v>0.54722222222222217</v>
      </c>
      <c r="J40" s="31">
        <v>0.5541666666666667</v>
      </c>
      <c r="K40" s="31"/>
      <c r="L40" s="39"/>
      <c r="M40" s="41"/>
      <c r="N40" s="6"/>
      <c r="O40" s="40"/>
      <c r="P40" s="39">
        <v>0.44722222222222219</v>
      </c>
      <c r="Q40" s="31">
        <v>0.4597222222222222</v>
      </c>
      <c r="R40" s="30" t="s">
        <v>31</v>
      </c>
      <c r="S40" s="39">
        <v>0.47118055555555555</v>
      </c>
      <c r="T40" s="31">
        <v>0.48420138888888892</v>
      </c>
      <c r="U40" s="31">
        <v>0.48628472222222219</v>
      </c>
      <c r="V40" s="31">
        <v>0.4993055555555555</v>
      </c>
      <c r="W40" s="39">
        <v>0.50868055555555558</v>
      </c>
      <c r="X40" s="39">
        <v>0.51944444444444449</v>
      </c>
      <c r="Y40" s="31">
        <v>0.52239583333333328</v>
      </c>
      <c r="Z40" s="31">
        <v>0.52500000000000002</v>
      </c>
      <c r="AA40" s="34" t="s">
        <v>2</v>
      </c>
      <c r="AB40"/>
    </row>
    <row r="41" spans="1:28" ht="12.75" customHeight="1" x14ac:dyDescent="0.2">
      <c r="A41" s="34" t="s">
        <v>2</v>
      </c>
      <c r="B41" s="31">
        <v>0.50208333333333333</v>
      </c>
      <c r="C41" s="31">
        <v>0.50468750000000007</v>
      </c>
      <c r="D41" s="39">
        <v>0.50763888888888886</v>
      </c>
      <c r="E41" s="39">
        <v>0.51909722222222221</v>
      </c>
      <c r="F41" s="31">
        <v>0.52864583333333337</v>
      </c>
      <c r="G41" s="31">
        <v>0.54131944444444446</v>
      </c>
      <c r="H41" s="31">
        <v>0.54357638888888882</v>
      </c>
      <c r="I41" s="39">
        <v>0.5541666666666667</v>
      </c>
      <c r="J41" s="31" t="s">
        <v>31</v>
      </c>
      <c r="K41" s="31">
        <v>0.56145833333333328</v>
      </c>
      <c r="L41" s="39">
        <v>0.57708333333333328</v>
      </c>
      <c r="M41" s="41"/>
      <c r="N41" s="6"/>
      <c r="O41" s="40"/>
      <c r="P41" s="39"/>
      <c r="Q41" s="31"/>
      <c r="R41" s="30">
        <v>0.47222222222222227</v>
      </c>
      <c r="S41" s="39">
        <v>0.47881944444444446</v>
      </c>
      <c r="T41" s="30">
        <v>0.49184027777777778</v>
      </c>
      <c r="U41" s="30">
        <v>0.4939236111111111</v>
      </c>
      <c r="V41" s="30">
        <v>0.50694444444444442</v>
      </c>
      <c r="W41" s="39">
        <v>0.51631944444444444</v>
      </c>
      <c r="X41" s="39">
        <v>0.52777777777777779</v>
      </c>
      <c r="Y41" s="31"/>
      <c r="Z41" s="31"/>
      <c r="AA41" s="34" t="s">
        <v>7</v>
      </c>
      <c r="AB41"/>
    </row>
    <row r="42" spans="1:28" ht="12.75" customHeight="1" x14ac:dyDescent="0.2">
      <c r="A42" s="34" t="s">
        <v>7</v>
      </c>
      <c r="B42" s="31"/>
      <c r="C42" s="31"/>
      <c r="D42" s="39">
        <v>0.51597222222222217</v>
      </c>
      <c r="E42" s="39">
        <v>0.52708333333333335</v>
      </c>
      <c r="F42" s="31">
        <v>0.53628472222222223</v>
      </c>
      <c r="G42" s="31">
        <v>0.54826388888888888</v>
      </c>
      <c r="H42" s="31">
        <v>0.55017361111111118</v>
      </c>
      <c r="I42" s="39">
        <v>0.56076388888888895</v>
      </c>
      <c r="J42" s="31">
        <v>0.56736111111111109</v>
      </c>
      <c r="K42" s="31"/>
      <c r="L42" s="39"/>
      <c r="M42" s="41"/>
      <c r="N42" s="6"/>
      <c r="O42" s="40"/>
      <c r="P42" s="39"/>
      <c r="Q42" s="31"/>
      <c r="R42" s="30">
        <v>0.47986111111111113</v>
      </c>
      <c r="S42" s="39">
        <v>0.48645833333333338</v>
      </c>
      <c r="T42" s="30">
        <v>0.4994791666666667</v>
      </c>
      <c r="U42" s="30">
        <v>0.50156250000000002</v>
      </c>
      <c r="V42" s="30">
        <v>0.51458333333333328</v>
      </c>
      <c r="W42" s="39">
        <v>0.5239583333333333</v>
      </c>
      <c r="X42" s="39">
        <v>0.53541666666666665</v>
      </c>
      <c r="Y42" s="31"/>
      <c r="Z42" s="31"/>
      <c r="AA42" s="34" t="s">
        <v>7</v>
      </c>
      <c r="AB42"/>
    </row>
    <row r="43" spans="1:28" ht="12.75" customHeight="1" x14ac:dyDescent="0.2">
      <c r="A43" s="34" t="s">
        <v>2</v>
      </c>
      <c r="B43" s="31">
        <v>0.51874999999999993</v>
      </c>
      <c r="C43" s="31">
        <v>0.52135416666666667</v>
      </c>
      <c r="D43" s="39">
        <v>0.52430555555555558</v>
      </c>
      <c r="E43" s="39">
        <v>0.53541666666666665</v>
      </c>
      <c r="F43" s="31">
        <v>0.54461805555555554</v>
      </c>
      <c r="G43" s="31">
        <v>0.55763888888888891</v>
      </c>
      <c r="H43" s="31">
        <v>0.55989583333333337</v>
      </c>
      <c r="I43" s="39">
        <v>0.57152777777777775</v>
      </c>
      <c r="J43" s="31" t="s">
        <v>31</v>
      </c>
      <c r="K43" s="31">
        <v>0.57916666666666672</v>
      </c>
      <c r="L43" s="39">
        <v>0.59583333333333333</v>
      </c>
      <c r="M43" s="41"/>
      <c r="N43" s="6"/>
      <c r="O43" s="40"/>
      <c r="P43" s="39">
        <v>0.47013888888888888</v>
      </c>
      <c r="Q43" s="31">
        <v>0.4826388888888889</v>
      </c>
      <c r="R43" s="30" t="s">
        <v>31</v>
      </c>
      <c r="S43" s="39">
        <v>0.49409722222222219</v>
      </c>
      <c r="T43" s="31">
        <v>0.50711805555555556</v>
      </c>
      <c r="U43" s="31">
        <v>0.50920138888888888</v>
      </c>
      <c r="V43" s="31">
        <v>0.52222222222222225</v>
      </c>
      <c r="W43" s="39">
        <v>0.53090277777777783</v>
      </c>
      <c r="X43" s="39">
        <v>0.54097222222222219</v>
      </c>
      <c r="Y43" s="31">
        <v>0.54357638888888882</v>
      </c>
      <c r="Z43" s="31">
        <v>0.54583333333333328</v>
      </c>
      <c r="AA43" s="34" t="s">
        <v>2</v>
      </c>
      <c r="AB43"/>
    </row>
    <row r="44" spans="1:28" ht="12.75" customHeight="1" x14ac:dyDescent="0.2">
      <c r="A44" s="34" t="s">
        <v>7</v>
      </c>
      <c r="B44" s="31"/>
      <c r="C44" s="31"/>
      <c r="D44" s="39">
        <v>0.53263888888888888</v>
      </c>
      <c r="E44" s="39">
        <v>0.54357638888888882</v>
      </c>
      <c r="F44" s="31">
        <v>0.5522569444444444</v>
      </c>
      <c r="G44" s="31">
        <v>0.56527777777777777</v>
      </c>
      <c r="H44" s="31">
        <v>0.56753472222222223</v>
      </c>
      <c r="I44" s="39">
        <v>0.57881944444444444</v>
      </c>
      <c r="J44" s="31">
        <v>0.5854166666666667</v>
      </c>
      <c r="K44" s="31"/>
      <c r="L44" s="39"/>
      <c r="M44" s="41"/>
      <c r="N44" s="6"/>
      <c r="O44" s="40"/>
      <c r="P44" s="39"/>
      <c r="Q44" s="31"/>
      <c r="R44" s="30">
        <v>0.49513888888888885</v>
      </c>
      <c r="S44" s="39">
        <v>0.50173611111111105</v>
      </c>
      <c r="T44" s="30">
        <v>0.51440972222222225</v>
      </c>
      <c r="U44" s="30">
        <v>0.51649305555555558</v>
      </c>
      <c r="V44" s="30">
        <v>0.52951388888888895</v>
      </c>
      <c r="W44" s="39">
        <v>0.5385416666666667</v>
      </c>
      <c r="X44" s="39">
        <v>0.54999999999999993</v>
      </c>
      <c r="Y44" s="31"/>
      <c r="Z44" s="31"/>
      <c r="AA44" s="34" t="s">
        <v>7</v>
      </c>
      <c r="AB44"/>
    </row>
    <row r="45" spans="1:28" ht="12.75" customHeight="1" x14ac:dyDescent="0.2">
      <c r="A45" s="34" t="s">
        <v>2</v>
      </c>
      <c r="B45" s="31">
        <v>0.53611111111111109</v>
      </c>
      <c r="C45" s="31">
        <v>0.53871527777777783</v>
      </c>
      <c r="D45" s="39">
        <v>0.54166666666666663</v>
      </c>
      <c r="E45" s="39">
        <v>0.5522569444444444</v>
      </c>
      <c r="F45" s="31">
        <v>0.56093749999999998</v>
      </c>
      <c r="G45" s="31">
        <v>0.57361111111111118</v>
      </c>
      <c r="H45" s="31">
        <v>0.57586805555555554</v>
      </c>
      <c r="I45" s="39">
        <v>0.58750000000000002</v>
      </c>
      <c r="J45" s="31" t="s">
        <v>31</v>
      </c>
      <c r="K45" s="31">
        <v>0.59513888888888888</v>
      </c>
      <c r="L45" s="39">
        <v>0.6118055555555556</v>
      </c>
      <c r="M45" s="41"/>
      <c r="N45" s="1"/>
      <c r="O45" s="40"/>
      <c r="P45" s="39">
        <v>0.48541666666666666</v>
      </c>
      <c r="Q45" s="31">
        <v>0.49791666666666662</v>
      </c>
      <c r="R45" s="30" t="s">
        <v>31</v>
      </c>
      <c r="S45" s="39">
        <v>0.50937500000000002</v>
      </c>
      <c r="T45" s="31">
        <v>0.52239583333333328</v>
      </c>
      <c r="U45" s="31">
        <v>0.52447916666666672</v>
      </c>
      <c r="V45" s="31">
        <v>0.53749999999999998</v>
      </c>
      <c r="W45" s="39">
        <v>0.546875</v>
      </c>
      <c r="X45" s="39">
        <v>0.55763888888888891</v>
      </c>
      <c r="Y45" s="31">
        <v>0.56059027777777781</v>
      </c>
      <c r="Z45" s="31">
        <v>0.56319444444444444</v>
      </c>
      <c r="AA45" s="34" t="s">
        <v>2</v>
      </c>
      <c r="AB45"/>
    </row>
    <row r="46" spans="1:28" ht="12.75" customHeight="1" x14ac:dyDescent="0.2">
      <c r="A46" s="34" t="s">
        <v>7</v>
      </c>
      <c r="B46" s="31"/>
      <c r="C46" s="31"/>
      <c r="D46" s="39">
        <v>0.54999999999999993</v>
      </c>
      <c r="E46" s="39">
        <v>0.56059027777777781</v>
      </c>
      <c r="F46" s="31">
        <v>0.56927083333333328</v>
      </c>
      <c r="G46" s="31">
        <v>0.58194444444444449</v>
      </c>
      <c r="H46" s="31">
        <v>0.58420138888888895</v>
      </c>
      <c r="I46" s="39">
        <v>0.59583333333333333</v>
      </c>
      <c r="J46" s="31">
        <v>0.60277777777777775</v>
      </c>
      <c r="K46" s="31"/>
      <c r="L46" s="39"/>
      <c r="M46" s="41"/>
      <c r="N46" s="1"/>
      <c r="O46" s="40"/>
      <c r="P46" s="39"/>
      <c r="Q46" s="31"/>
      <c r="R46" s="30">
        <v>0.51111111111111118</v>
      </c>
      <c r="S46" s="39">
        <v>0.51770833333333333</v>
      </c>
      <c r="T46" s="30">
        <v>0.5307291666666667</v>
      </c>
      <c r="U46" s="30">
        <v>0.53281250000000002</v>
      </c>
      <c r="V46" s="30">
        <v>0.54583333333333328</v>
      </c>
      <c r="W46" s="39">
        <v>0.5552083333333333</v>
      </c>
      <c r="X46" s="39">
        <v>0.56666666666666665</v>
      </c>
      <c r="Y46" s="31"/>
      <c r="Z46" s="31"/>
      <c r="AA46" s="34" t="s">
        <v>7</v>
      </c>
      <c r="AB46"/>
    </row>
    <row r="47" spans="1:28" ht="12.75" customHeight="1" x14ac:dyDescent="0.2">
      <c r="A47" s="34" t="s">
        <v>2</v>
      </c>
      <c r="B47" s="31">
        <v>0.55277777777777781</v>
      </c>
      <c r="C47" s="31">
        <v>0.55538194444444444</v>
      </c>
      <c r="D47" s="39">
        <v>0.55833333333333335</v>
      </c>
      <c r="E47" s="39">
        <v>0.56892361111111112</v>
      </c>
      <c r="F47" s="31">
        <v>0.5776041666666667</v>
      </c>
      <c r="G47" s="31">
        <v>0.59027777777777779</v>
      </c>
      <c r="H47" s="31">
        <v>0.59253472222222225</v>
      </c>
      <c r="I47" s="39">
        <v>0.60416666666666663</v>
      </c>
      <c r="J47" s="31" t="s">
        <v>31</v>
      </c>
      <c r="K47" s="31">
        <v>0.6118055555555556</v>
      </c>
      <c r="L47" s="39">
        <v>0.62847222222222221</v>
      </c>
      <c r="M47" s="41"/>
      <c r="N47" s="1"/>
      <c r="O47" s="40"/>
      <c r="P47" s="39"/>
      <c r="Q47" s="31"/>
      <c r="R47" s="30">
        <v>0.52013888888888882</v>
      </c>
      <c r="S47" s="39">
        <v>0.52673611111111118</v>
      </c>
      <c r="T47" s="30">
        <v>0.53940972222222217</v>
      </c>
      <c r="U47" s="30">
        <v>0.5414930555555556</v>
      </c>
      <c r="V47" s="30">
        <v>0.55451388888888886</v>
      </c>
      <c r="W47" s="39">
        <v>0.56354166666666672</v>
      </c>
      <c r="X47" s="39">
        <v>0.57500000000000007</v>
      </c>
      <c r="Y47" s="31"/>
      <c r="Z47" s="31"/>
      <c r="AA47" s="34" t="s">
        <v>7</v>
      </c>
      <c r="AB47"/>
    </row>
    <row r="48" spans="1:28" ht="12.75" customHeight="1" x14ac:dyDescent="0.2">
      <c r="A48" s="34" t="s">
        <v>7</v>
      </c>
      <c r="B48" s="31"/>
      <c r="C48" s="31"/>
      <c r="D48" s="39">
        <v>0.56666666666666665</v>
      </c>
      <c r="E48" s="39">
        <v>0.57725694444444442</v>
      </c>
      <c r="F48" s="31">
        <v>0.5859375</v>
      </c>
      <c r="G48" s="31">
        <v>0.59861111111111109</v>
      </c>
      <c r="H48" s="31">
        <v>0.60086805555555556</v>
      </c>
      <c r="I48" s="39">
        <v>0.61249999999999993</v>
      </c>
      <c r="J48" s="31">
        <v>0.61944444444444446</v>
      </c>
      <c r="K48" s="31"/>
      <c r="L48" s="39"/>
      <c r="M48" s="41"/>
      <c r="N48" s="1"/>
      <c r="O48" s="40"/>
      <c r="P48" s="39">
        <v>0.51180555555555551</v>
      </c>
      <c r="Q48" s="31">
        <v>0.52430555555555558</v>
      </c>
      <c r="R48" s="30" t="s">
        <v>31</v>
      </c>
      <c r="S48" s="39">
        <v>0.53576388888888882</v>
      </c>
      <c r="T48" s="31">
        <v>0.54843750000000002</v>
      </c>
      <c r="U48" s="31">
        <v>0.55052083333333335</v>
      </c>
      <c r="V48" s="31">
        <v>0.56354166666666672</v>
      </c>
      <c r="W48" s="39">
        <v>0.57256944444444446</v>
      </c>
      <c r="X48" s="39">
        <v>0.58333333333333337</v>
      </c>
      <c r="Y48" s="31">
        <v>0.58628472222222217</v>
      </c>
      <c r="Z48" s="31">
        <v>0.58888888888888891</v>
      </c>
      <c r="AA48" s="34" t="s">
        <v>2</v>
      </c>
      <c r="AB48"/>
    </row>
    <row r="49" spans="1:28" ht="12.75" customHeight="1" x14ac:dyDescent="0.2">
      <c r="A49" s="34" t="s">
        <v>7</v>
      </c>
      <c r="B49" s="31"/>
      <c r="C49" s="31"/>
      <c r="D49" s="39">
        <v>0.57500000000000007</v>
      </c>
      <c r="E49" s="39">
        <v>0.58559027777777783</v>
      </c>
      <c r="F49" s="31">
        <v>0.5942708333333333</v>
      </c>
      <c r="G49" s="31">
        <v>0.6069444444444444</v>
      </c>
      <c r="H49" s="31">
        <v>0.60920138888888886</v>
      </c>
      <c r="I49" s="39">
        <v>0.62083333333333335</v>
      </c>
      <c r="J49" s="30">
        <v>0.62777777777777777</v>
      </c>
      <c r="K49" s="31"/>
      <c r="L49" s="39"/>
      <c r="M49" s="41"/>
      <c r="N49" s="1"/>
      <c r="O49" s="40"/>
      <c r="P49" s="39"/>
      <c r="Q49" s="31"/>
      <c r="R49" s="30">
        <v>0.53819444444444442</v>
      </c>
      <c r="S49" s="39">
        <v>0.54479166666666667</v>
      </c>
      <c r="T49" s="30">
        <v>0.55746527777777777</v>
      </c>
      <c r="U49" s="30">
        <v>0.55954861111111109</v>
      </c>
      <c r="V49" s="30">
        <v>0.57239583333333333</v>
      </c>
      <c r="W49" s="39">
        <v>0.58142361111111118</v>
      </c>
      <c r="X49" s="39">
        <v>0.59236111111111112</v>
      </c>
      <c r="Y49" s="31"/>
      <c r="Z49" s="31"/>
      <c r="AA49" s="34" t="s">
        <v>7</v>
      </c>
      <c r="AB49"/>
    </row>
    <row r="50" spans="1:28" ht="12.75" customHeight="1" x14ac:dyDescent="0.2">
      <c r="A50" s="34" t="s">
        <v>2</v>
      </c>
      <c r="B50" s="31">
        <v>0.57847222222222217</v>
      </c>
      <c r="C50" s="31">
        <v>0.58107638888888891</v>
      </c>
      <c r="D50" s="39">
        <v>0.58402777777777781</v>
      </c>
      <c r="E50" s="39">
        <v>0.59461805555555558</v>
      </c>
      <c r="F50" s="31">
        <v>0.60329861111111105</v>
      </c>
      <c r="G50" s="31">
        <v>0.61597222222222225</v>
      </c>
      <c r="H50" s="31">
        <v>0.61822916666666672</v>
      </c>
      <c r="I50" s="39">
        <v>0.62986111111111109</v>
      </c>
      <c r="J50" s="31" t="s">
        <v>31</v>
      </c>
      <c r="K50" s="31">
        <v>0.63750000000000007</v>
      </c>
      <c r="L50" s="39">
        <v>0.65416666666666667</v>
      </c>
      <c r="M50" s="41"/>
      <c r="N50" s="1"/>
      <c r="O50" s="40"/>
      <c r="P50" s="39">
        <v>0.52986111111111112</v>
      </c>
      <c r="Q50" s="31">
        <v>0.54236111111111118</v>
      </c>
      <c r="R50" s="30" t="s">
        <v>31</v>
      </c>
      <c r="S50" s="39">
        <v>0.55381944444444442</v>
      </c>
      <c r="T50" s="31">
        <v>0.56649305555555551</v>
      </c>
      <c r="U50" s="31">
        <v>0.56857638888888895</v>
      </c>
      <c r="V50" s="31">
        <v>0.58142361111111118</v>
      </c>
      <c r="W50" s="39">
        <v>0.59045138888888882</v>
      </c>
      <c r="X50" s="39">
        <v>0.60069444444444442</v>
      </c>
      <c r="Y50" s="31">
        <v>0.60364583333333333</v>
      </c>
      <c r="Z50" s="31">
        <v>0.60625000000000007</v>
      </c>
      <c r="AA50" s="34" t="s">
        <v>2</v>
      </c>
      <c r="AB50"/>
    </row>
    <row r="51" spans="1:28" ht="12.75" customHeight="1" x14ac:dyDescent="0.2">
      <c r="A51" s="34" t="s">
        <v>7</v>
      </c>
      <c r="B51" s="31"/>
      <c r="C51" s="31"/>
      <c r="D51" s="39">
        <v>0.59236111111111112</v>
      </c>
      <c r="E51" s="39">
        <v>0.60295138888888888</v>
      </c>
      <c r="F51" s="31">
        <v>0.61163194444444446</v>
      </c>
      <c r="G51" s="31">
        <v>0.62430555555555556</v>
      </c>
      <c r="H51" s="31">
        <v>0.62656250000000002</v>
      </c>
      <c r="I51" s="39">
        <v>0.6381944444444444</v>
      </c>
      <c r="J51" s="31">
        <v>0.64513888888888882</v>
      </c>
      <c r="K51" s="31"/>
      <c r="L51" s="39"/>
      <c r="M51" s="41"/>
      <c r="N51" s="1"/>
      <c r="O51" s="40"/>
      <c r="P51" s="39"/>
      <c r="Q51" s="31"/>
      <c r="R51" s="30">
        <v>0.55625000000000002</v>
      </c>
      <c r="S51" s="39">
        <v>0.56284722222222217</v>
      </c>
      <c r="T51" s="30">
        <v>0.57534722222222223</v>
      </c>
      <c r="U51" s="30">
        <v>0.57743055555555556</v>
      </c>
      <c r="V51" s="30">
        <v>0.59010416666666665</v>
      </c>
      <c r="W51" s="39">
        <v>0.59878472222222223</v>
      </c>
      <c r="X51" s="39">
        <v>0.60972222222222217</v>
      </c>
      <c r="Y51" s="31"/>
      <c r="Z51" s="31"/>
      <c r="AA51" s="34" t="s">
        <v>7</v>
      </c>
      <c r="AB51"/>
    </row>
    <row r="52" spans="1:28" ht="12.75" customHeight="1" x14ac:dyDescent="0.2">
      <c r="A52" s="34" t="s">
        <v>2</v>
      </c>
      <c r="B52" s="31">
        <v>0.59583333333333333</v>
      </c>
      <c r="C52" s="31">
        <v>0.59843750000000007</v>
      </c>
      <c r="D52" s="39">
        <v>0.60138888888888886</v>
      </c>
      <c r="E52" s="39">
        <v>0.61197916666666663</v>
      </c>
      <c r="F52" s="31">
        <v>0.62065972222222221</v>
      </c>
      <c r="G52" s="31">
        <v>0.6333333333333333</v>
      </c>
      <c r="H52" s="31">
        <v>0.63559027777777777</v>
      </c>
      <c r="I52" s="39">
        <v>0.64722222222222225</v>
      </c>
      <c r="J52" s="31" t="s">
        <v>31</v>
      </c>
      <c r="K52" s="31">
        <v>0.65486111111111112</v>
      </c>
      <c r="L52" s="39">
        <v>0.67152777777777783</v>
      </c>
      <c r="M52" s="41"/>
      <c r="N52" s="1"/>
      <c r="O52" s="40"/>
      <c r="P52" s="39">
        <v>0.54791666666666672</v>
      </c>
      <c r="Q52" s="31">
        <v>0.56041666666666667</v>
      </c>
      <c r="R52" s="30" t="s">
        <v>31</v>
      </c>
      <c r="S52" s="39">
        <v>0.57187500000000002</v>
      </c>
      <c r="T52" s="31">
        <v>0.58437499999999998</v>
      </c>
      <c r="U52" s="31">
        <v>0.5864583333333333</v>
      </c>
      <c r="V52" s="31">
        <v>0.5991319444444444</v>
      </c>
      <c r="W52" s="39">
        <v>0.60781249999999998</v>
      </c>
      <c r="X52" s="39">
        <v>0.61805555555555558</v>
      </c>
      <c r="Y52" s="31">
        <v>0.62100694444444449</v>
      </c>
      <c r="Z52" s="31">
        <v>0.62361111111111112</v>
      </c>
      <c r="AA52" s="34" t="s">
        <v>2</v>
      </c>
      <c r="AB52"/>
    </row>
    <row r="53" spans="1:28" ht="12.75" customHeight="1" x14ac:dyDescent="0.2">
      <c r="A53" s="34" t="s">
        <v>7</v>
      </c>
      <c r="B53" s="31"/>
      <c r="C53" s="31"/>
      <c r="D53" s="39">
        <v>0.60972222222222217</v>
      </c>
      <c r="E53" s="39">
        <v>0.62065972222222221</v>
      </c>
      <c r="F53" s="31">
        <v>0.62934027777777779</v>
      </c>
      <c r="G53" s="31">
        <v>0.64236111111111105</v>
      </c>
      <c r="H53" s="31">
        <v>0.64461805555555551</v>
      </c>
      <c r="I53" s="39">
        <v>0.65625</v>
      </c>
      <c r="J53" s="31">
        <v>0.66319444444444442</v>
      </c>
      <c r="K53" s="31"/>
      <c r="L53" s="39"/>
      <c r="M53" s="41"/>
      <c r="N53" s="1"/>
      <c r="O53" s="40"/>
      <c r="P53" s="39"/>
      <c r="Q53" s="31"/>
      <c r="R53" s="30">
        <v>0.57430555555555551</v>
      </c>
      <c r="S53" s="39">
        <v>0.5805555555555556</v>
      </c>
      <c r="T53" s="30">
        <v>0.59305555555555556</v>
      </c>
      <c r="U53" s="30">
        <v>0.59513888888888888</v>
      </c>
      <c r="V53" s="30">
        <v>0.60781249999999998</v>
      </c>
      <c r="W53" s="39">
        <v>0.61614583333333328</v>
      </c>
      <c r="X53" s="39">
        <v>0.62708333333333333</v>
      </c>
      <c r="Y53" s="31"/>
      <c r="Z53" s="31"/>
      <c r="AA53" s="34" t="s">
        <v>7</v>
      </c>
      <c r="AB53"/>
    </row>
    <row r="54" spans="1:28" ht="12.75" customHeight="1" x14ac:dyDescent="0.2">
      <c r="A54" s="34" t="s">
        <v>2</v>
      </c>
      <c r="B54" s="31">
        <v>0.61319444444444449</v>
      </c>
      <c r="C54" s="31">
        <v>0.61579861111111112</v>
      </c>
      <c r="D54" s="39">
        <v>0.61875000000000002</v>
      </c>
      <c r="E54" s="39">
        <v>0.62968750000000007</v>
      </c>
      <c r="F54" s="31">
        <v>0.63836805555555554</v>
      </c>
      <c r="G54" s="31">
        <v>0.65138888888888891</v>
      </c>
      <c r="H54" s="31">
        <v>0.65364583333333337</v>
      </c>
      <c r="I54" s="39">
        <v>0.66527777777777775</v>
      </c>
      <c r="J54" s="31" t="s">
        <v>31</v>
      </c>
      <c r="K54" s="31">
        <v>0.67291666666666661</v>
      </c>
      <c r="L54" s="39">
        <v>0.68958333333333333</v>
      </c>
      <c r="M54" s="41"/>
      <c r="N54" s="1"/>
      <c r="O54" s="40"/>
      <c r="P54" s="39">
        <v>0.56597222222222221</v>
      </c>
      <c r="Q54" s="31">
        <v>0.57847222222222217</v>
      </c>
      <c r="R54" s="30" t="s">
        <v>31</v>
      </c>
      <c r="S54" s="39">
        <v>0.58993055555555551</v>
      </c>
      <c r="T54" s="31">
        <v>0.60243055555555558</v>
      </c>
      <c r="U54" s="31">
        <v>0.60451388888888891</v>
      </c>
      <c r="V54" s="31">
        <v>0.6171875</v>
      </c>
      <c r="W54" s="39">
        <v>0.62586805555555558</v>
      </c>
      <c r="X54" s="39">
        <v>0.63611111111111118</v>
      </c>
      <c r="Y54" s="31">
        <v>0.63906249999999998</v>
      </c>
      <c r="Z54" s="31">
        <v>0.64166666666666672</v>
      </c>
      <c r="AA54" s="34" t="s">
        <v>2</v>
      </c>
      <c r="AB54"/>
    </row>
    <row r="55" spans="1:28" ht="12.75" customHeight="1" x14ac:dyDescent="0.2">
      <c r="A55" s="34" t="s">
        <v>7</v>
      </c>
      <c r="B55" s="31"/>
      <c r="C55" s="31"/>
      <c r="D55" s="39">
        <v>0.62708333333333333</v>
      </c>
      <c r="E55" s="39">
        <v>0.6381944444444444</v>
      </c>
      <c r="F55" s="31">
        <v>0.64739583333333328</v>
      </c>
      <c r="G55" s="31">
        <v>0.66041666666666665</v>
      </c>
      <c r="H55" s="31">
        <v>0.66267361111111112</v>
      </c>
      <c r="I55" s="39">
        <v>0.6743055555555556</v>
      </c>
      <c r="J55" s="31">
        <v>0.68125000000000002</v>
      </c>
      <c r="K55" s="31"/>
      <c r="L55" s="39"/>
      <c r="M55" s="41"/>
      <c r="N55" s="1"/>
      <c r="O55" s="40"/>
      <c r="P55" s="39"/>
      <c r="Q55" s="31"/>
      <c r="R55" s="30">
        <v>0.59236111111111112</v>
      </c>
      <c r="S55" s="39">
        <v>0.59895833333333337</v>
      </c>
      <c r="T55" s="30">
        <v>0.61145833333333333</v>
      </c>
      <c r="U55" s="30">
        <v>0.61354166666666665</v>
      </c>
      <c r="V55" s="30">
        <v>0.62621527777777775</v>
      </c>
      <c r="W55" s="39">
        <v>0.63489583333333333</v>
      </c>
      <c r="X55" s="39">
        <v>0.64583333333333337</v>
      </c>
      <c r="Y55" s="31"/>
      <c r="Z55" s="31"/>
      <c r="AA55" s="34" t="s">
        <v>7</v>
      </c>
      <c r="AB55"/>
    </row>
    <row r="56" spans="1:28" ht="12.75" customHeight="1" x14ac:dyDescent="0.2">
      <c r="A56" s="34" t="s">
        <v>2</v>
      </c>
      <c r="B56" s="31">
        <v>0.63055555555555554</v>
      </c>
      <c r="C56" s="31">
        <v>0.63315972222222217</v>
      </c>
      <c r="D56" s="39">
        <v>0.63611111111111118</v>
      </c>
      <c r="E56" s="39">
        <v>0.64722222222222225</v>
      </c>
      <c r="F56" s="31">
        <v>0.65642361111111114</v>
      </c>
      <c r="G56" s="31">
        <v>0.6694444444444444</v>
      </c>
      <c r="H56" s="31">
        <v>0.67170138888888886</v>
      </c>
      <c r="I56" s="39">
        <v>0.68333333333333324</v>
      </c>
      <c r="J56" s="31" t="s">
        <v>31</v>
      </c>
      <c r="K56" s="31">
        <v>0.69062499999999993</v>
      </c>
      <c r="L56" s="39">
        <v>0.70624999999999993</v>
      </c>
      <c r="M56" s="41"/>
      <c r="N56" s="1"/>
      <c r="O56" s="40"/>
      <c r="P56" s="39">
        <v>0.58402777777777781</v>
      </c>
      <c r="Q56" s="31">
        <v>0.59652777777777777</v>
      </c>
      <c r="R56" s="30" t="s">
        <v>31</v>
      </c>
      <c r="S56" s="39">
        <v>0.60798611111111112</v>
      </c>
      <c r="T56" s="31">
        <v>0.62048611111111118</v>
      </c>
      <c r="U56" s="31">
        <v>0.6225694444444444</v>
      </c>
      <c r="V56" s="31">
        <v>0.6352430555555556</v>
      </c>
      <c r="W56" s="39">
        <v>0.64392361111111118</v>
      </c>
      <c r="X56" s="39">
        <v>0.65416666666666667</v>
      </c>
      <c r="Y56" s="31">
        <v>0.65711805555555558</v>
      </c>
      <c r="Z56" s="31">
        <v>0.65972222222222221</v>
      </c>
      <c r="AA56" s="34" t="s">
        <v>2</v>
      </c>
      <c r="AB56"/>
    </row>
    <row r="57" spans="1:28" ht="12.75" customHeight="1" x14ac:dyDescent="0.2">
      <c r="A57" s="34" t="s">
        <v>7</v>
      </c>
      <c r="B57" s="31"/>
      <c r="C57" s="31"/>
      <c r="D57" s="39">
        <v>0.64444444444444449</v>
      </c>
      <c r="E57" s="39">
        <v>0.65590277777777783</v>
      </c>
      <c r="F57" s="31">
        <v>0.66545138888888888</v>
      </c>
      <c r="G57" s="31">
        <v>0.67847222222222225</v>
      </c>
      <c r="H57" s="31">
        <v>0.68072916666666661</v>
      </c>
      <c r="I57" s="39">
        <v>0.69201388888888893</v>
      </c>
      <c r="J57" s="31">
        <v>0.69861111111111107</v>
      </c>
      <c r="K57" s="31"/>
      <c r="L57" s="39"/>
      <c r="M57" s="41"/>
      <c r="N57" s="1"/>
      <c r="O57" s="40"/>
      <c r="P57" s="39"/>
      <c r="Q57" s="31"/>
      <c r="R57" s="30">
        <v>0.61041666666666672</v>
      </c>
      <c r="S57" s="39">
        <v>0.61701388888888886</v>
      </c>
      <c r="T57" s="30">
        <v>0.62951388888888882</v>
      </c>
      <c r="U57" s="30">
        <v>0.63159722222222225</v>
      </c>
      <c r="V57" s="30">
        <v>0.64427083333333335</v>
      </c>
      <c r="W57" s="39">
        <v>0.65295138888888882</v>
      </c>
      <c r="X57" s="39">
        <v>0.66388888888888886</v>
      </c>
      <c r="Y57" s="31"/>
      <c r="Z57" s="31"/>
      <c r="AA57" s="34" t="s">
        <v>7</v>
      </c>
      <c r="AB57" s="18"/>
    </row>
    <row r="58" spans="1:28" ht="12.75" customHeight="1" x14ac:dyDescent="0.2">
      <c r="A58" s="34" t="s">
        <v>7</v>
      </c>
      <c r="B58" s="31"/>
      <c r="C58" s="31"/>
      <c r="D58" s="39">
        <v>0.65277777777777779</v>
      </c>
      <c r="E58" s="39">
        <v>0.66423611111111114</v>
      </c>
      <c r="F58" s="31">
        <v>0.6737847222222223</v>
      </c>
      <c r="G58" s="31">
        <v>0.68680555555555556</v>
      </c>
      <c r="H58" s="31">
        <v>0.68906250000000002</v>
      </c>
      <c r="I58" s="39">
        <v>0.7006944444444444</v>
      </c>
      <c r="J58" s="31">
        <v>0.70763888888888893</v>
      </c>
      <c r="K58" s="31"/>
      <c r="L58" s="39"/>
      <c r="M58" s="41"/>
      <c r="N58" s="1"/>
      <c r="O58" s="40"/>
      <c r="P58" s="39">
        <v>0.6020833333333333</v>
      </c>
      <c r="Q58" s="31">
        <v>0.61458333333333337</v>
      </c>
      <c r="R58" s="30" t="s">
        <v>31</v>
      </c>
      <c r="S58" s="39">
        <v>0.62604166666666672</v>
      </c>
      <c r="T58" s="31">
        <v>0.63854166666666667</v>
      </c>
      <c r="U58" s="31">
        <v>0.640625</v>
      </c>
      <c r="V58" s="31">
        <v>0.65329861111111109</v>
      </c>
      <c r="W58" s="39">
        <v>0.66197916666666667</v>
      </c>
      <c r="X58" s="39">
        <v>0.67222222222222217</v>
      </c>
      <c r="Y58" s="31">
        <v>0.67517361111111107</v>
      </c>
      <c r="Z58" s="31">
        <v>0.6777777777777777</v>
      </c>
      <c r="AA58" s="34" t="s">
        <v>2</v>
      </c>
      <c r="AB58"/>
    </row>
    <row r="59" spans="1:28" ht="12.75" customHeight="1" x14ac:dyDescent="0.2">
      <c r="A59" s="34" t="s">
        <v>2</v>
      </c>
      <c r="B59" s="31">
        <v>0.65555555555555556</v>
      </c>
      <c r="C59" s="31">
        <v>0.65815972222222219</v>
      </c>
      <c r="D59" s="39">
        <v>0.66111111111111109</v>
      </c>
      <c r="E59" s="39">
        <v>0.67256944444444444</v>
      </c>
      <c r="F59" s="31">
        <v>0.6821180555555556</v>
      </c>
      <c r="G59" s="31">
        <v>0.69513888888888886</v>
      </c>
      <c r="H59" s="31">
        <v>0.69739583333333333</v>
      </c>
      <c r="I59" s="39">
        <v>0.70833333333333337</v>
      </c>
      <c r="J59" s="31" t="s">
        <v>31</v>
      </c>
      <c r="K59" s="31">
        <v>0.71562500000000007</v>
      </c>
      <c r="L59" s="39">
        <v>0.73125000000000007</v>
      </c>
      <c r="M59" s="41"/>
      <c r="N59" s="1"/>
      <c r="O59" s="40"/>
      <c r="P59" s="39"/>
      <c r="Q59" s="31"/>
      <c r="R59" s="31">
        <v>0.62847222222222221</v>
      </c>
      <c r="S59" s="39">
        <v>0.63506944444444446</v>
      </c>
      <c r="T59" s="31">
        <v>0.64774305555555556</v>
      </c>
      <c r="U59" s="31">
        <v>0.64982638888888888</v>
      </c>
      <c r="V59" s="31">
        <v>0.66267361111111112</v>
      </c>
      <c r="W59" s="39">
        <v>0.67170138888888886</v>
      </c>
      <c r="X59" s="39">
        <v>0.68263888888888891</v>
      </c>
      <c r="Y59" s="31"/>
      <c r="Z59" s="31"/>
      <c r="AA59" s="34" t="s">
        <v>7</v>
      </c>
      <c r="AB59"/>
    </row>
    <row r="60" spans="1:28" ht="12.75" customHeight="1" x14ac:dyDescent="0.2">
      <c r="A60" s="34" t="s">
        <v>7</v>
      </c>
      <c r="B60" s="96"/>
      <c r="C60" s="31"/>
      <c r="D60" s="39">
        <v>0.6694444444444444</v>
      </c>
      <c r="E60" s="39">
        <v>0.68090277777777775</v>
      </c>
      <c r="F60" s="31">
        <v>0.69045138888888891</v>
      </c>
      <c r="G60" s="31">
        <v>0.70347222222222217</v>
      </c>
      <c r="H60" s="31">
        <v>0.70572916666666663</v>
      </c>
      <c r="I60" s="39">
        <v>0.71736111111111101</v>
      </c>
      <c r="J60" s="31">
        <v>0.72430555555555554</v>
      </c>
      <c r="K60" s="31"/>
      <c r="L60" s="39"/>
      <c r="M60" s="41"/>
      <c r="N60" s="1"/>
      <c r="O60" s="40"/>
      <c r="P60" s="39">
        <v>0.62013888888888891</v>
      </c>
      <c r="Q60" s="31">
        <v>0.63263888888888886</v>
      </c>
      <c r="R60" s="30" t="s">
        <v>31</v>
      </c>
      <c r="S60" s="39">
        <v>0.64409722222222221</v>
      </c>
      <c r="T60" s="31">
        <v>0.6567708333333333</v>
      </c>
      <c r="U60" s="31">
        <v>0.65885416666666663</v>
      </c>
      <c r="V60" s="31">
        <v>0.67170138888888886</v>
      </c>
      <c r="W60" s="39">
        <v>0.68072916666666661</v>
      </c>
      <c r="X60" s="39">
        <v>0.69097222222222221</v>
      </c>
      <c r="Y60" s="31">
        <v>0.69392361111111101</v>
      </c>
      <c r="Z60" s="31">
        <v>0.69652777777777775</v>
      </c>
      <c r="AA60" s="34" t="s">
        <v>2</v>
      </c>
      <c r="AB60"/>
    </row>
    <row r="61" spans="1:28" ht="12.75" customHeight="1" x14ac:dyDescent="0.2">
      <c r="A61" s="34" t="s">
        <v>2</v>
      </c>
      <c r="B61" s="31">
        <v>0.67222222222222217</v>
      </c>
      <c r="C61" s="31">
        <v>0.67482638888888891</v>
      </c>
      <c r="D61" s="39">
        <v>0.6777777777777777</v>
      </c>
      <c r="E61" s="39">
        <v>0.68923611111111116</v>
      </c>
      <c r="F61" s="31">
        <v>0.69878472222222221</v>
      </c>
      <c r="G61" s="31">
        <v>0.71180555555555547</v>
      </c>
      <c r="H61" s="31">
        <v>0.71406249999999993</v>
      </c>
      <c r="I61" s="39">
        <v>0.72569444444444453</v>
      </c>
      <c r="J61" s="31" t="s">
        <v>31</v>
      </c>
      <c r="K61" s="31">
        <v>0.73333333333333339</v>
      </c>
      <c r="L61" s="39">
        <v>0.74930555555555556</v>
      </c>
      <c r="M61" s="41"/>
      <c r="N61" s="1"/>
      <c r="O61" s="40"/>
      <c r="P61" s="39"/>
      <c r="Q61" s="31"/>
      <c r="R61" s="30">
        <v>0.64652777777777781</v>
      </c>
      <c r="S61" s="39">
        <v>0.65312500000000007</v>
      </c>
      <c r="T61" s="31">
        <v>0.66579861111111105</v>
      </c>
      <c r="U61" s="31">
        <v>0.66788194444444438</v>
      </c>
      <c r="V61" s="31">
        <v>0.68090277777777775</v>
      </c>
      <c r="W61" s="39">
        <v>0.6899305555555556</v>
      </c>
      <c r="X61" s="39">
        <v>0.70138888888888884</v>
      </c>
      <c r="Y61" s="31"/>
      <c r="Z61" s="31"/>
      <c r="AA61" s="34" t="s">
        <v>7</v>
      </c>
      <c r="AB61"/>
    </row>
    <row r="62" spans="1:28" ht="12.75" customHeight="1" x14ac:dyDescent="0.2">
      <c r="A62" s="34" t="s">
        <v>7</v>
      </c>
      <c r="B62" s="31"/>
      <c r="C62" s="31"/>
      <c r="D62" s="39">
        <v>0.68611111111111101</v>
      </c>
      <c r="E62" s="39">
        <v>0.69756944444444446</v>
      </c>
      <c r="F62" s="31">
        <v>0.70711805555555562</v>
      </c>
      <c r="G62" s="31">
        <v>0.72013888888888899</v>
      </c>
      <c r="H62" s="31">
        <v>0.72239583333333324</v>
      </c>
      <c r="I62" s="39">
        <v>0.73368055555555556</v>
      </c>
      <c r="J62" s="31">
        <v>0.7402777777777777</v>
      </c>
      <c r="K62" s="31"/>
      <c r="L62" s="39"/>
      <c r="M62" s="41"/>
      <c r="N62" s="1"/>
      <c r="O62" s="40"/>
      <c r="P62" s="39">
        <v>0.6381944444444444</v>
      </c>
      <c r="Q62" s="31">
        <v>0.65069444444444446</v>
      </c>
      <c r="R62" s="30" t="s">
        <v>31</v>
      </c>
      <c r="S62" s="39">
        <v>0.66215277777777781</v>
      </c>
      <c r="T62" s="31">
        <v>0.67482638888888891</v>
      </c>
      <c r="U62" s="31">
        <v>0.67690972222222223</v>
      </c>
      <c r="V62" s="31">
        <v>0.6899305555555556</v>
      </c>
      <c r="W62" s="39">
        <v>0.69895833333333324</v>
      </c>
      <c r="X62" s="39">
        <v>0.70972222222222225</v>
      </c>
      <c r="Y62" s="31">
        <v>0.71267361111111116</v>
      </c>
      <c r="Z62" s="31">
        <v>0.71527777777777779</v>
      </c>
      <c r="AA62" s="34" t="s">
        <v>2</v>
      </c>
      <c r="AB62"/>
    </row>
    <row r="63" spans="1:28" ht="12.75" customHeight="1" x14ac:dyDescent="0.2">
      <c r="A63" s="34" t="s">
        <v>2</v>
      </c>
      <c r="B63" s="31">
        <v>0.68888888888888899</v>
      </c>
      <c r="C63" s="31">
        <v>0.69149305555555562</v>
      </c>
      <c r="D63" s="39">
        <v>0.69444444444444453</v>
      </c>
      <c r="E63" s="39">
        <v>0.70590277777777777</v>
      </c>
      <c r="F63" s="31">
        <v>0.71545138888888893</v>
      </c>
      <c r="G63" s="31">
        <v>0.7284722222222223</v>
      </c>
      <c r="H63" s="31">
        <v>0.73072916666666676</v>
      </c>
      <c r="I63" s="39">
        <v>0.74236111111111114</v>
      </c>
      <c r="J63" s="30" t="s">
        <v>31</v>
      </c>
      <c r="K63" s="31">
        <v>0.75</v>
      </c>
      <c r="L63" s="39">
        <v>0.76666666666666661</v>
      </c>
      <c r="M63" s="41"/>
      <c r="N63" s="1"/>
      <c r="O63" s="40"/>
      <c r="P63" s="39"/>
      <c r="Q63" s="31"/>
      <c r="R63" s="30">
        <v>0.66388888888888886</v>
      </c>
      <c r="S63" s="39">
        <v>0.67048611111111101</v>
      </c>
      <c r="T63" s="31">
        <v>0.68350694444444438</v>
      </c>
      <c r="U63" s="31">
        <v>0.6855902777777777</v>
      </c>
      <c r="V63" s="31">
        <v>0.69861111111111107</v>
      </c>
      <c r="W63" s="39">
        <v>0.70798611111111109</v>
      </c>
      <c r="X63" s="39">
        <v>0.71944444444444444</v>
      </c>
      <c r="Y63" s="31"/>
      <c r="Z63" s="31"/>
      <c r="AA63" s="34" t="s">
        <v>7</v>
      </c>
      <c r="AB63"/>
    </row>
    <row r="64" spans="1:28" ht="12.75" customHeight="1" x14ac:dyDescent="0.2">
      <c r="A64" s="34" t="s">
        <v>7</v>
      </c>
      <c r="B64" s="31"/>
      <c r="C64" s="31"/>
      <c r="D64" s="39">
        <v>0.70277777777777783</v>
      </c>
      <c r="E64" s="39">
        <v>0.71423611111111107</v>
      </c>
      <c r="F64" s="31">
        <v>0.72378472222222223</v>
      </c>
      <c r="G64" s="31">
        <v>0.7368055555555556</v>
      </c>
      <c r="H64" s="31">
        <v>0.73906250000000007</v>
      </c>
      <c r="I64" s="39">
        <v>0.75069444444444444</v>
      </c>
      <c r="J64" s="31">
        <v>0.75763888888888886</v>
      </c>
      <c r="K64" s="31"/>
      <c r="L64" s="39"/>
      <c r="M64" s="41"/>
      <c r="N64" s="1"/>
      <c r="O64" s="40"/>
      <c r="P64" s="39"/>
      <c r="Q64" s="31"/>
      <c r="R64" s="30">
        <v>0.67222222222222217</v>
      </c>
      <c r="S64" s="39">
        <v>0.67881944444444453</v>
      </c>
      <c r="T64" s="31">
        <v>0.69184027777777779</v>
      </c>
      <c r="U64" s="31">
        <v>0.69392361111111101</v>
      </c>
      <c r="V64" s="31">
        <v>0.70694444444444438</v>
      </c>
      <c r="W64" s="39">
        <v>0.7163194444444444</v>
      </c>
      <c r="X64" s="39">
        <v>0.72777777777777775</v>
      </c>
      <c r="Y64" s="31"/>
      <c r="Z64" s="31"/>
      <c r="AA64" s="34" t="s">
        <v>7</v>
      </c>
      <c r="AB64"/>
    </row>
    <row r="65" spans="1:28" ht="12.75" customHeight="1" x14ac:dyDescent="0.2">
      <c r="A65" s="34" t="s">
        <v>2</v>
      </c>
      <c r="B65" s="31">
        <v>0.70624999999999993</v>
      </c>
      <c r="C65" s="31">
        <v>0.70885416666666667</v>
      </c>
      <c r="D65" s="39">
        <v>0.71180555555555547</v>
      </c>
      <c r="E65" s="39">
        <v>0.72326388888888893</v>
      </c>
      <c r="F65" s="31">
        <v>0.73281249999999998</v>
      </c>
      <c r="G65" s="31">
        <v>0.74583333333333324</v>
      </c>
      <c r="H65" s="31">
        <v>0.7480902777777777</v>
      </c>
      <c r="I65" s="39">
        <v>0.7597222222222223</v>
      </c>
      <c r="J65" s="30" t="s">
        <v>31</v>
      </c>
      <c r="K65" s="31">
        <v>0.76736111111111116</v>
      </c>
      <c r="L65" s="39">
        <v>0.78402777777777777</v>
      </c>
      <c r="M65" s="41"/>
      <c r="N65" s="1"/>
      <c r="O65" s="40"/>
      <c r="P65" s="39">
        <v>0.66319444444444442</v>
      </c>
      <c r="Q65" s="31">
        <v>0.67569444444444438</v>
      </c>
      <c r="R65" s="30" t="s">
        <v>31</v>
      </c>
      <c r="S65" s="39">
        <v>0.68715277777777783</v>
      </c>
      <c r="T65" s="31">
        <v>0.70017361111111109</v>
      </c>
      <c r="U65" s="31">
        <v>0.70225694444444453</v>
      </c>
      <c r="V65" s="31">
        <v>0.71527777777777779</v>
      </c>
      <c r="W65" s="39">
        <v>0.7246527777777777</v>
      </c>
      <c r="X65" s="39">
        <v>0.73541666666666661</v>
      </c>
      <c r="Y65" s="31">
        <v>0.73836805555555562</v>
      </c>
      <c r="Z65" s="31">
        <v>0.74097222222222225</v>
      </c>
      <c r="AA65" s="34" t="s">
        <v>2</v>
      </c>
      <c r="AB65"/>
    </row>
    <row r="66" spans="1:28" ht="12.75" customHeight="1" x14ac:dyDescent="0.2">
      <c r="A66" s="34" t="s">
        <v>7</v>
      </c>
      <c r="B66" s="31"/>
      <c r="C66" s="31"/>
      <c r="D66" s="39">
        <v>0.72083333333333333</v>
      </c>
      <c r="E66" s="39">
        <v>0.73229166666666667</v>
      </c>
      <c r="F66" s="31">
        <v>0.74184027777777783</v>
      </c>
      <c r="G66" s="31">
        <v>0.75486111111111109</v>
      </c>
      <c r="H66" s="31">
        <v>0.75711805555555556</v>
      </c>
      <c r="I66" s="39">
        <v>0.76874999999999993</v>
      </c>
      <c r="J66" s="31">
        <v>0.77569444444444446</v>
      </c>
      <c r="K66" s="31"/>
      <c r="L66" s="39"/>
      <c r="M66" s="41"/>
      <c r="N66" s="1"/>
      <c r="O66" s="40"/>
      <c r="P66" s="39"/>
      <c r="Q66" s="31"/>
      <c r="R66" s="30">
        <v>0.68888888888888899</v>
      </c>
      <c r="S66" s="39">
        <v>0.69548611111111114</v>
      </c>
      <c r="T66" s="31">
        <v>0.7085069444444444</v>
      </c>
      <c r="U66" s="31">
        <v>0.71059027777777783</v>
      </c>
      <c r="V66" s="31">
        <v>0.72361111111111109</v>
      </c>
      <c r="W66" s="39">
        <v>0.73298611111111101</v>
      </c>
      <c r="X66" s="39">
        <v>0.74444444444444446</v>
      </c>
      <c r="Y66" s="31"/>
      <c r="Z66" s="31"/>
      <c r="AA66" s="34" t="s">
        <v>7</v>
      </c>
      <c r="AB66"/>
    </row>
    <row r="67" spans="1:28" ht="12.75" customHeight="1" x14ac:dyDescent="0.2">
      <c r="A67" s="34" t="s">
        <v>7</v>
      </c>
      <c r="B67" s="31"/>
      <c r="C67" s="31"/>
      <c r="D67" s="39">
        <v>0.72986111111111107</v>
      </c>
      <c r="E67" s="39">
        <v>0.74131944444444453</v>
      </c>
      <c r="F67" s="31">
        <v>0.75086805555555547</v>
      </c>
      <c r="G67" s="31">
        <v>0.76388888888888884</v>
      </c>
      <c r="H67" s="31">
        <v>0.7661458333333333</v>
      </c>
      <c r="I67" s="39">
        <v>0.77777777777777779</v>
      </c>
      <c r="J67" s="31">
        <v>0.78472222222222221</v>
      </c>
      <c r="K67" s="31"/>
      <c r="L67" s="39"/>
      <c r="M67" s="41"/>
      <c r="N67" s="1"/>
      <c r="O67" s="40"/>
      <c r="P67" s="39">
        <v>0.67986111111111114</v>
      </c>
      <c r="Q67" s="31">
        <v>0.69236111111111109</v>
      </c>
      <c r="R67" s="30" t="s">
        <v>31</v>
      </c>
      <c r="S67" s="39">
        <v>0.70381944444444444</v>
      </c>
      <c r="T67" s="31">
        <v>0.7168402777777777</v>
      </c>
      <c r="U67" s="31">
        <v>0.71892361111111114</v>
      </c>
      <c r="V67" s="31">
        <v>0.73159722222222223</v>
      </c>
      <c r="W67" s="39">
        <v>0.73993055555555554</v>
      </c>
      <c r="X67" s="39">
        <v>0.75</v>
      </c>
      <c r="Y67" s="31">
        <v>0.75260416666666663</v>
      </c>
      <c r="Z67" s="31">
        <v>0.75486111111111109</v>
      </c>
      <c r="AA67" s="34" t="s">
        <v>2</v>
      </c>
      <c r="AB67"/>
    </row>
    <row r="68" spans="1:28" ht="12.75" customHeight="1" x14ac:dyDescent="0.2">
      <c r="A68" s="34" t="s">
        <v>2</v>
      </c>
      <c r="B68" s="31">
        <v>0.73333333333333339</v>
      </c>
      <c r="C68" s="31">
        <v>0.73593750000000002</v>
      </c>
      <c r="D68" s="39">
        <v>0.73888888888888893</v>
      </c>
      <c r="E68" s="39">
        <v>0.75034722222222217</v>
      </c>
      <c r="F68" s="31">
        <v>0.75989583333333333</v>
      </c>
      <c r="G68" s="31">
        <v>0.7729166666666667</v>
      </c>
      <c r="H68" s="31">
        <v>0.77517361111111116</v>
      </c>
      <c r="I68" s="39">
        <v>0.78680555555555554</v>
      </c>
      <c r="J68" s="30" t="s">
        <v>31</v>
      </c>
      <c r="K68" s="31">
        <v>0.7944444444444444</v>
      </c>
      <c r="L68" s="39">
        <v>0.81111111111111101</v>
      </c>
      <c r="M68" s="41"/>
      <c r="N68" s="1"/>
      <c r="O68" s="40"/>
      <c r="P68" s="39"/>
      <c r="Q68" s="31"/>
      <c r="R68" s="30">
        <v>0.7055555555555556</v>
      </c>
      <c r="S68" s="39">
        <v>0.71215277777777775</v>
      </c>
      <c r="T68" s="31">
        <v>0.72517361111111101</v>
      </c>
      <c r="U68" s="31">
        <v>0.72725694444444444</v>
      </c>
      <c r="V68" s="31">
        <v>0.7402777777777777</v>
      </c>
      <c r="W68" s="39">
        <v>0.74965277777777783</v>
      </c>
      <c r="X68" s="39">
        <v>0.76111111111111107</v>
      </c>
      <c r="Y68" s="31"/>
      <c r="Z68" s="31"/>
      <c r="AA68" s="34" t="s">
        <v>7</v>
      </c>
      <c r="AB68"/>
    </row>
    <row r="69" spans="1:28" ht="12.75" customHeight="1" x14ac:dyDescent="0.2">
      <c r="A69" s="34" t="s">
        <v>7</v>
      </c>
      <c r="B69" s="31"/>
      <c r="C69" s="31"/>
      <c r="D69" s="39">
        <v>0.74791666666666667</v>
      </c>
      <c r="E69" s="39">
        <v>0.75937500000000002</v>
      </c>
      <c r="F69" s="31">
        <v>0.76892361111111107</v>
      </c>
      <c r="G69" s="31">
        <v>0.78194444444444444</v>
      </c>
      <c r="H69" s="31">
        <v>0.78420138888888891</v>
      </c>
      <c r="I69" s="39">
        <v>0.79583333333333339</v>
      </c>
      <c r="J69" s="31">
        <v>0.8027777777777777</v>
      </c>
      <c r="K69" s="31"/>
      <c r="L69" s="39"/>
      <c r="M69" s="41"/>
      <c r="N69" s="1"/>
      <c r="O69" s="40"/>
      <c r="P69" s="39">
        <v>0.69652777777777775</v>
      </c>
      <c r="Q69" s="31">
        <v>0.7090277777777777</v>
      </c>
      <c r="R69" s="30" t="s">
        <v>31</v>
      </c>
      <c r="S69" s="39">
        <v>0.72048611111111116</v>
      </c>
      <c r="T69" s="31">
        <v>0.73350694444444453</v>
      </c>
      <c r="U69" s="31">
        <v>0.73559027777777775</v>
      </c>
      <c r="V69" s="31">
        <v>0.74826388888888884</v>
      </c>
      <c r="W69" s="39">
        <v>0.75659722222222225</v>
      </c>
      <c r="X69" s="39">
        <v>0.76666666666666661</v>
      </c>
      <c r="Y69" s="31">
        <v>0.76927083333333324</v>
      </c>
      <c r="Z69" s="31">
        <v>0.7715277777777777</v>
      </c>
      <c r="AA69" s="34" t="s">
        <v>2</v>
      </c>
      <c r="AB69"/>
    </row>
    <row r="70" spans="1:28" ht="12.75" customHeight="1" x14ac:dyDescent="0.2">
      <c r="A70" s="34" t="s">
        <v>7</v>
      </c>
      <c r="B70" s="31"/>
      <c r="C70" s="31"/>
      <c r="D70" s="39">
        <v>0.75694444444444453</v>
      </c>
      <c r="E70" s="39">
        <v>0.76840277777777777</v>
      </c>
      <c r="F70" s="31">
        <v>0.77795138888888893</v>
      </c>
      <c r="G70" s="31">
        <v>0.7909722222222223</v>
      </c>
      <c r="H70" s="31">
        <v>0.79322916666666676</v>
      </c>
      <c r="I70" s="39">
        <v>0.80486111111111114</v>
      </c>
      <c r="J70" s="31">
        <v>0.81180555555555556</v>
      </c>
      <c r="K70" s="31"/>
      <c r="L70" s="39"/>
      <c r="M70" s="41"/>
      <c r="N70" s="1"/>
      <c r="O70" s="40"/>
      <c r="P70" s="39"/>
      <c r="Q70" s="31"/>
      <c r="R70" s="30">
        <v>0.72222222222222221</v>
      </c>
      <c r="S70" s="39">
        <v>0.72881944444444446</v>
      </c>
      <c r="T70" s="31">
        <v>0.74184027777777783</v>
      </c>
      <c r="U70" s="31">
        <v>0.74392361111111116</v>
      </c>
      <c r="V70" s="31">
        <v>0.7559027777777777</v>
      </c>
      <c r="W70" s="39">
        <v>0.76423611111111101</v>
      </c>
      <c r="X70" s="39">
        <v>0.77500000000000002</v>
      </c>
      <c r="Y70" s="31"/>
      <c r="Z70" s="31"/>
      <c r="AA70" s="34" t="s">
        <v>7</v>
      </c>
      <c r="AB70"/>
    </row>
    <row r="71" spans="1:28" ht="12.75" customHeight="1" x14ac:dyDescent="0.2">
      <c r="A71" s="34" t="s">
        <v>3</v>
      </c>
      <c r="B71" s="31">
        <v>0.76041666666666663</v>
      </c>
      <c r="C71" s="31">
        <v>0.76302083333333337</v>
      </c>
      <c r="D71" s="39">
        <v>0.76597222222222217</v>
      </c>
      <c r="E71" s="39">
        <v>0.77743055555555562</v>
      </c>
      <c r="F71" s="31">
        <v>0.78697916666666667</v>
      </c>
      <c r="G71" s="31">
        <v>0.79999999999999993</v>
      </c>
      <c r="H71" s="31">
        <v>0.8022569444444444</v>
      </c>
      <c r="I71" s="39">
        <v>0.81388888888888899</v>
      </c>
      <c r="J71" s="31" t="s">
        <v>31</v>
      </c>
      <c r="K71" s="31">
        <v>0.82152777777777775</v>
      </c>
      <c r="L71" s="39">
        <v>0.83194444444444438</v>
      </c>
      <c r="M71" s="41">
        <v>0.84861111111111109</v>
      </c>
      <c r="N71" s="1"/>
      <c r="O71" s="40"/>
      <c r="P71" s="39">
        <v>0.71319444444444446</v>
      </c>
      <c r="Q71" s="31">
        <v>0.72569444444444453</v>
      </c>
      <c r="R71" s="30" t="s">
        <v>31</v>
      </c>
      <c r="S71" s="39">
        <v>0.73715277777777777</v>
      </c>
      <c r="T71" s="31">
        <v>0.75017361111111114</v>
      </c>
      <c r="U71" s="31">
        <v>0.75225694444444446</v>
      </c>
      <c r="V71" s="31">
        <v>0.76527777777777783</v>
      </c>
      <c r="W71" s="39">
        <v>0.77465277777777775</v>
      </c>
      <c r="X71" s="39">
        <v>0.78541666666666676</v>
      </c>
      <c r="Y71" s="31">
        <v>0.78836805555555556</v>
      </c>
      <c r="Z71" s="31">
        <v>0.7909722222222223</v>
      </c>
      <c r="AA71" s="34" t="s">
        <v>2</v>
      </c>
      <c r="AB71"/>
    </row>
    <row r="72" spans="1:28" ht="12.75" customHeight="1" x14ac:dyDescent="0.2">
      <c r="A72" s="34" t="s">
        <v>7</v>
      </c>
      <c r="B72" s="31"/>
      <c r="C72" s="31"/>
      <c r="D72" s="39">
        <v>0.77500000000000002</v>
      </c>
      <c r="E72" s="39">
        <v>0.78645833333333337</v>
      </c>
      <c r="F72" s="31">
        <v>0.79600694444444453</v>
      </c>
      <c r="G72" s="31">
        <v>0.80902777777777779</v>
      </c>
      <c r="H72" s="31">
        <v>0.81128472222222225</v>
      </c>
      <c r="I72" s="39">
        <v>0.82291666666666663</v>
      </c>
      <c r="J72" s="31">
        <v>0.82986111111111116</v>
      </c>
      <c r="K72" s="31"/>
      <c r="L72" s="39"/>
      <c r="M72" s="41"/>
      <c r="N72" s="1"/>
      <c r="O72" s="40"/>
      <c r="P72" s="39"/>
      <c r="Q72" s="31"/>
      <c r="R72" s="30">
        <v>0.73888888888888893</v>
      </c>
      <c r="S72" s="39">
        <v>0.74548611111111107</v>
      </c>
      <c r="T72" s="31">
        <v>0.75850694444444444</v>
      </c>
      <c r="U72" s="31">
        <v>0.76059027777777777</v>
      </c>
      <c r="V72" s="31">
        <v>0.77361111111111114</v>
      </c>
      <c r="W72" s="39">
        <v>0.78298611111111116</v>
      </c>
      <c r="X72" s="39">
        <v>0.7944444444444444</v>
      </c>
      <c r="Y72" s="31"/>
      <c r="Z72" s="31"/>
      <c r="AA72" s="34" t="s">
        <v>7</v>
      </c>
      <c r="AB72"/>
    </row>
    <row r="73" spans="1:28" ht="12.75" customHeight="1" x14ac:dyDescent="0.2">
      <c r="A73" s="34" t="s">
        <v>2</v>
      </c>
      <c r="B73" s="31">
        <v>0.77847222222222223</v>
      </c>
      <c r="C73" s="31">
        <v>0.78107638888888886</v>
      </c>
      <c r="D73" s="39">
        <v>0.78402777777777777</v>
      </c>
      <c r="E73" s="39">
        <v>0.79548611111111101</v>
      </c>
      <c r="F73" s="31">
        <v>0.80503472222222217</v>
      </c>
      <c r="G73" s="31">
        <v>0.81805555555555554</v>
      </c>
      <c r="H73" s="31">
        <v>0.8203125</v>
      </c>
      <c r="I73" s="39">
        <v>0.83194444444444438</v>
      </c>
      <c r="J73" s="30" t="s">
        <v>31</v>
      </c>
      <c r="K73" s="31">
        <v>0.83958333333333324</v>
      </c>
      <c r="L73" s="39">
        <v>0.85625000000000007</v>
      </c>
      <c r="M73" s="41"/>
      <c r="N73" s="1"/>
      <c r="O73" s="40"/>
      <c r="P73" s="39"/>
      <c r="Q73" s="31"/>
      <c r="R73" s="31">
        <v>0.74722222222222223</v>
      </c>
      <c r="S73" s="39">
        <v>0.75381944444444438</v>
      </c>
      <c r="T73" s="31">
        <v>0.76684027777777775</v>
      </c>
      <c r="U73" s="31">
        <v>0.76892361111111107</v>
      </c>
      <c r="V73" s="31">
        <v>0.78194444444444444</v>
      </c>
      <c r="W73" s="39">
        <v>0.79131944444444446</v>
      </c>
      <c r="X73" s="39">
        <v>0.8027777777777777</v>
      </c>
      <c r="Y73" s="31"/>
      <c r="Z73" s="31"/>
      <c r="AA73" s="34" t="s">
        <v>7</v>
      </c>
      <c r="AB73"/>
    </row>
    <row r="74" spans="1:28" ht="12.75" customHeight="1" x14ac:dyDescent="0.2">
      <c r="A74" s="34" t="s">
        <v>7</v>
      </c>
      <c r="B74" s="31"/>
      <c r="C74" s="31"/>
      <c r="D74" s="39">
        <v>0.7944444444444444</v>
      </c>
      <c r="E74" s="39">
        <v>0.80590277777777775</v>
      </c>
      <c r="F74" s="31">
        <v>0.81545138888888891</v>
      </c>
      <c r="G74" s="31">
        <v>0.82847222222222217</v>
      </c>
      <c r="H74" s="31">
        <v>0.83072916666666663</v>
      </c>
      <c r="I74" s="39">
        <v>0.84236111111111101</v>
      </c>
      <c r="J74" s="31">
        <v>0.84930555555555554</v>
      </c>
      <c r="K74" s="31"/>
      <c r="L74" s="39"/>
      <c r="M74" s="41"/>
      <c r="N74" s="1"/>
      <c r="O74" s="40"/>
      <c r="P74" s="39">
        <v>0.73819444444444438</v>
      </c>
      <c r="Q74" s="31">
        <v>0.75069444444444444</v>
      </c>
      <c r="R74" s="30" t="s">
        <v>31</v>
      </c>
      <c r="S74" s="39">
        <v>0.76215277777777779</v>
      </c>
      <c r="T74" s="31">
        <v>0.77517361111111116</v>
      </c>
      <c r="U74" s="31">
        <v>0.77725694444444438</v>
      </c>
      <c r="V74" s="31">
        <v>0.79027777777777775</v>
      </c>
      <c r="W74" s="39">
        <v>0.79965277777777777</v>
      </c>
      <c r="X74" s="39">
        <v>0.81041666666666667</v>
      </c>
      <c r="Y74" s="31">
        <v>0.81336805555555547</v>
      </c>
      <c r="Z74" s="31">
        <v>0.81597222222222221</v>
      </c>
      <c r="AA74" s="34" t="s">
        <v>2</v>
      </c>
      <c r="AB74"/>
    </row>
    <row r="75" spans="1:28" ht="12.75" customHeight="1" x14ac:dyDescent="0.2">
      <c r="A75" s="34" t="s">
        <v>7</v>
      </c>
      <c r="B75" s="31"/>
      <c r="C75" s="31"/>
      <c r="D75" s="39">
        <v>0.80486111111111114</v>
      </c>
      <c r="E75" s="39">
        <v>0.81631944444444438</v>
      </c>
      <c r="F75" s="31">
        <v>0.82586805555555554</v>
      </c>
      <c r="G75" s="31">
        <v>0.83888888888888891</v>
      </c>
      <c r="H75" s="31">
        <v>0.84114583333333337</v>
      </c>
      <c r="I75" s="39">
        <v>0.85277777777777775</v>
      </c>
      <c r="J75" s="31">
        <v>0.85972222222222217</v>
      </c>
      <c r="K75" s="31"/>
      <c r="L75" s="39"/>
      <c r="M75" s="41"/>
      <c r="N75" s="1"/>
      <c r="O75" s="40"/>
      <c r="P75" s="39"/>
      <c r="Q75" s="31"/>
      <c r="R75" s="31">
        <v>0.76458333333333339</v>
      </c>
      <c r="S75" s="39">
        <v>0.77118055555555554</v>
      </c>
      <c r="T75" s="31">
        <v>0.78385416666666663</v>
      </c>
      <c r="U75" s="31">
        <v>0.78593750000000007</v>
      </c>
      <c r="V75" s="31">
        <v>0.79895833333333333</v>
      </c>
      <c r="W75" s="39">
        <v>0.80798611111111107</v>
      </c>
      <c r="X75" s="39">
        <v>0.81944444444444453</v>
      </c>
      <c r="Y75" s="31"/>
      <c r="Z75" s="31"/>
      <c r="AA75" s="34" t="s">
        <v>7</v>
      </c>
      <c r="AB75"/>
    </row>
    <row r="76" spans="1:28" ht="12.75" customHeight="1" x14ac:dyDescent="0.2">
      <c r="A76" s="34" t="s">
        <v>3</v>
      </c>
      <c r="B76" s="31">
        <v>0.80972222222222223</v>
      </c>
      <c r="C76" s="31">
        <v>0.81232638888888886</v>
      </c>
      <c r="D76" s="39">
        <v>0.81527777777777777</v>
      </c>
      <c r="E76" s="39">
        <v>0.82673611111111101</v>
      </c>
      <c r="F76" s="31">
        <v>0.83628472222222217</v>
      </c>
      <c r="G76" s="31">
        <v>0.84930555555555554</v>
      </c>
      <c r="H76" s="31">
        <v>0.8515625</v>
      </c>
      <c r="I76" s="39">
        <v>0.86319444444444438</v>
      </c>
      <c r="J76" s="31" t="s">
        <v>31</v>
      </c>
      <c r="K76" s="31">
        <v>0.87083333333333324</v>
      </c>
      <c r="L76" s="39">
        <v>0.88124999999999998</v>
      </c>
      <c r="M76" s="41">
        <v>0.8979166666666667</v>
      </c>
      <c r="N76" s="1"/>
      <c r="O76" s="40"/>
      <c r="P76" s="39">
        <v>0.75624999999999998</v>
      </c>
      <c r="Q76" s="31">
        <v>0.76874999999999993</v>
      </c>
      <c r="R76" s="30" t="s">
        <v>31</v>
      </c>
      <c r="S76" s="39">
        <v>0.78020833333333339</v>
      </c>
      <c r="T76" s="31">
        <v>0.79288194444444438</v>
      </c>
      <c r="U76" s="31">
        <v>0.7949652777777777</v>
      </c>
      <c r="V76" s="31">
        <v>0.80798611111111107</v>
      </c>
      <c r="W76" s="39">
        <v>0.81701388888888893</v>
      </c>
      <c r="X76" s="39">
        <v>0.82777777777777783</v>
      </c>
      <c r="Y76" s="31">
        <v>0.83072916666666663</v>
      </c>
      <c r="Z76" s="31">
        <v>0.83333333333333337</v>
      </c>
      <c r="AA76" s="34" t="s">
        <v>2</v>
      </c>
      <c r="AB76"/>
    </row>
    <row r="77" spans="1:28" ht="12.75" customHeight="1" x14ac:dyDescent="0.2">
      <c r="A77" s="34" t="s">
        <v>7</v>
      </c>
      <c r="B77" s="31"/>
      <c r="C77" s="31"/>
      <c r="D77" s="39">
        <v>0.8256944444444444</v>
      </c>
      <c r="E77" s="39">
        <v>0.83680555555555547</v>
      </c>
      <c r="F77" s="31">
        <v>0.84600694444444446</v>
      </c>
      <c r="G77" s="31">
        <v>0.85902777777777783</v>
      </c>
      <c r="H77" s="31">
        <v>0.8612847222222223</v>
      </c>
      <c r="I77" s="39">
        <v>0.87291666666666667</v>
      </c>
      <c r="J77" s="31">
        <v>0.87986111111111109</v>
      </c>
      <c r="K77" s="31"/>
      <c r="L77" s="39"/>
      <c r="M77" s="41"/>
      <c r="N77" s="1"/>
      <c r="O77" s="40"/>
      <c r="P77" s="39"/>
      <c r="Q77" s="31"/>
      <c r="R77" s="31">
        <v>0.78333333333333333</v>
      </c>
      <c r="S77" s="39">
        <v>0.78993055555555547</v>
      </c>
      <c r="T77" s="31">
        <v>0.80260416666666667</v>
      </c>
      <c r="U77" s="31">
        <v>0.8046875</v>
      </c>
      <c r="V77" s="31">
        <v>0.81753472222222223</v>
      </c>
      <c r="W77" s="39">
        <v>0.82656249999999998</v>
      </c>
      <c r="X77" s="39">
        <v>0.83750000000000002</v>
      </c>
      <c r="Y77" s="31"/>
      <c r="Z77" s="31"/>
      <c r="AA77" s="34" t="s">
        <v>7</v>
      </c>
      <c r="AB77"/>
    </row>
    <row r="78" spans="1:28" ht="12.75" customHeight="1" x14ac:dyDescent="0.2">
      <c r="A78" s="34" t="s">
        <v>2</v>
      </c>
      <c r="B78" s="31">
        <v>0.8305555555555556</v>
      </c>
      <c r="C78" s="31">
        <v>0.83315972222222223</v>
      </c>
      <c r="D78" s="39">
        <v>0.83611111111111114</v>
      </c>
      <c r="E78" s="39">
        <v>0.84722222222222221</v>
      </c>
      <c r="F78" s="31">
        <v>0.85642361111111109</v>
      </c>
      <c r="G78" s="31">
        <v>0.86944444444444446</v>
      </c>
      <c r="H78" s="31">
        <v>0.87170138888888893</v>
      </c>
      <c r="I78" s="39">
        <v>0.8833333333333333</v>
      </c>
      <c r="J78" s="30" t="s">
        <v>31</v>
      </c>
      <c r="K78" s="31">
        <v>0.89097222222222217</v>
      </c>
      <c r="L78" s="39">
        <v>0.90763888888888899</v>
      </c>
      <c r="M78" s="41"/>
      <c r="N78" s="1"/>
      <c r="O78" s="40"/>
      <c r="P78" s="39"/>
      <c r="Q78" s="31"/>
      <c r="R78" s="31">
        <v>0.79305555555555562</v>
      </c>
      <c r="S78" s="39">
        <v>0.79965277777777777</v>
      </c>
      <c r="T78" s="31">
        <v>0.81232638888888886</v>
      </c>
      <c r="U78" s="31">
        <v>0.8144097222222223</v>
      </c>
      <c r="V78" s="31">
        <v>0.82725694444444453</v>
      </c>
      <c r="W78" s="39">
        <v>0.83628472222222217</v>
      </c>
      <c r="X78" s="39">
        <v>0.84652777777777777</v>
      </c>
      <c r="Y78" s="31"/>
      <c r="Z78" s="31"/>
      <c r="AA78" s="34" t="s">
        <v>7</v>
      </c>
      <c r="AB78"/>
    </row>
    <row r="79" spans="1:28" ht="12.75" customHeight="1" x14ac:dyDescent="0.2">
      <c r="A79" s="34" t="s">
        <v>7</v>
      </c>
      <c r="B79" s="31"/>
      <c r="C79" s="31"/>
      <c r="D79" s="39">
        <v>0.84652777777777777</v>
      </c>
      <c r="E79" s="39">
        <v>0.85833333333333339</v>
      </c>
      <c r="F79" s="31">
        <v>0.86822916666666661</v>
      </c>
      <c r="G79" s="31">
        <v>0.88124999999999998</v>
      </c>
      <c r="H79" s="31">
        <v>0.88350694444444444</v>
      </c>
      <c r="I79" s="39">
        <v>0.89479166666666676</v>
      </c>
      <c r="J79" s="31">
        <v>0.90138888888888891</v>
      </c>
      <c r="K79" s="31"/>
      <c r="L79" s="39"/>
      <c r="M79" s="41"/>
      <c r="N79" s="1"/>
      <c r="O79" s="40"/>
      <c r="P79" s="39">
        <v>0.78611111111111109</v>
      </c>
      <c r="Q79" s="31">
        <v>0.79861111111111116</v>
      </c>
      <c r="R79" s="30" t="s">
        <v>31</v>
      </c>
      <c r="S79" s="39">
        <v>0.8100694444444444</v>
      </c>
      <c r="T79" s="31">
        <v>0.82256944444444446</v>
      </c>
      <c r="U79" s="31">
        <v>0.82465277777777779</v>
      </c>
      <c r="V79" s="31">
        <v>0.83732638888888899</v>
      </c>
      <c r="W79" s="39">
        <v>0.84600694444444446</v>
      </c>
      <c r="X79" s="39">
        <v>0.85625000000000007</v>
      </c>
      <c r="Y79" s="31">
        <v>0.85920138888888886</v>
      </c>
      <c r="Z79" s="31">
        <v>0.8618055555555556</v>
      </c>
      <c r="AA79" s="34" t="s">
        <v>2</v>
      </c>
      <c r="AB79"/>
    </row>
    <row r="80" spans="1:28" ht="12.75" customHeight="1" x14ac:dyDescent="0.2">
      <c r="A80" s="34" t="s">
        <v>2</v>
      </c>
      <c r="B80" s="31">
        <v>0.85138888888888886</v>
      </c>
      <c r="C80" s="31">
        <v>0.8539930555555556</v>
      </c>
      <c r="D80" s="39">
        <v>0.8569444444444444</v>
      </c>
      <c r="E80" s="39">
        <v>0.86753472222222217</v>
      </c>
      <c r="F80" s="31">
        <v>0.87621527777777775</v>
      </c>
      <c r="G80" s="31">
        <v>0.88888888888888884</v>
      </c>
      <c r="H80" s="31">
        <v>0.8911458333333333</v>
      </c>
      <c r="I80" s="39">
        <v>0.90277777777777779</v>
      </c>
      <c r="J80" s="30" t="s">
        <v>31</v>
      </c>
      <c r="K80" s="31">
        <v>0.91041666666666676</v>
      </c>
      <c r="L80" s="39">
        <v>0.92708333333333337</v>
      </c>
      <c r="M80" s="41"/>
      <c r="N80" s="1"/>
      <c r="O80" s="40"/>
      <c r="P80" s="39"/>
      <c r="Q80" s="31"/>
      <c r="R80" s="31">
        <v>0.81388888888888899</v>
      </c>
      <c r="S80" s="39">
        <v>0.82048611111111114</v>
      </c>
      <c r="T80" s="31">
        <v>0.83298611111111109</v>
      </c>
      <c r="U80" s="31">
        <v>0.83506944444444453</v>
      </c>
      <c r="V80" s="31">
        <v>0.84774305555555562</v>
      </c>
      <c r="W80" s="39">
        <v>0.85642361111111109</v>
      </c>
      <c r="X80" s="39">
        <v>0.86736111111111114</v>
      </c>
      <c r="Y80" s="31"/>
      <c r="Z80" s="31"/>
      <c r="AA80" s="34" t="s">
        <v>7</v>
      </c>
      <c r="AB80"/>
    </row>
    <row r="81" spans="1:28" ht="12.75" customHeight="1" x14ac:dyDescent="0.2">
      <c r="A81" s="34" t="s">
        <v>7</v>
      </c>
      <c r="B81" s="31"/>
      <c r="C81" s="31"/>
      <c r="D81" s="39">
        <v>0.86736111111111114</v>
      </c>
      <c r="E81" s="39">
        <v>0.87795138888888891</v>
      </c>
      <c r="F81" s="31">
        <v>0.88663194444444438</v>
      </c>
      <c r="G81" s="31">
        <v>0.89930555555555547</v>
      </c>
      <c r="H81" s="31">
        <v>0.90156249999999993</v>
      </c>
      <c r="I81" s="39">
        <v>0.91319444444444453</v>
      </c>
      <c r="J81" s="31">
        <v>0.92013888888888884</v>
      </c>
      <c r="K81" s="31"/>
      <c r="L81" s="39"/>
      <c r="M81" s="41"/>
      <c r="N81" s="1"/>
      <c r="O81" s="40"/>
      <c r="P81" s="39"/>
      <c r="Q81" s="31"/>
      <c r="R81" s="31">
        <v>0.82638888888888884</v>
      </c>
      <c r="S81" s="39">
        <v>0.83263888888888893</v>
      </c>
      <c r="T81" s="31">
        <v>0.84513888888888899</v>
      </c>
      <c r="U81" s="31">
        <v>0.84722222222222221</v>
      </c>
      <c r="V81" s="31">
        <v>0.8598958333333333</v>
      </c>
      <c r="W81" s="39">
        <v>0.86822916666666661</v>
      </c>
      <c r="X81" s="39">
        <v>0.87916666666666676</v>
      </c>
      <c r="Y81" s="31"/>
      <c r="Z81" s="31"/>
      <c r="AA81" s="34" t="s">
        <v>7</v>
      </c>
      <c r="AB81"/>
    </row>
    <row r="82" spans="1:28" ht="12.75" customHeight="1" x14ac:dyDescent="0.2">
      <c r="A82" s="34" t="s">
        <v>2</v>
      </c>
      <c r="B82" s="31">
        <v>0.87569444444444444</v>
      </c>
      <c r="C82" s="31">
        <v>0.87829861111111107</v>
      </c>
      <c r="D82" s="39">
        <v>0.88124999999999998</v>
      </c>
      <c r="E82" s="39">
        <v>0.89149305555555547</v>
      </c>
      <c r="F82" s="31">
        <v>0.89982638888888899</v>
      </c>
      <c r="G82" s="31">
        <v>0.91249999999999998</v>
      </c>
      <c r="H82" s="31">
        <v>0.91475694444444444</v>
      </c>
      <c r="I82" s="39">
        <v>0.92638888888888893</v>
      </c>
      <c r="J82" s="30" t="s">
        <v>31</v>
      </c>
      <c r="K82" s="31">
        <v>0.93402777777777779</v>
      </c>
      <c r="L82" s="39">
        <v>0.9506944444444444</v>
      </c>
      <c r="M82" s="41"/>
      <c r="N82" s="1"/>
      <c r="O82" s="40"/>
      <c r="P82" s="39">
        <v>0.82152777777777775</v>
      </c>
      <c r="Q82" s="31">
        <v>0.8340277777777777</v>
      </c>
      <c r="R82" s="30" t="s">
        <v>31</v>
      </c>
      <c r="S82" s="39">
        <v>0.84513888888888899</v>
      </c>
      <c r="T82" s="31">
        <v>0.85763888888888884</v>
      </c>
      <c r="U82" s="31">
        <v>0.85972222222222217</v>
      </c>
      <c r="V82" s="31">
        <v>0.87239583333333337</v>
      </c>
      <c r="W82" s="39">
        <v>0.88072916666666667</v>
      </c>
      <c r="X82" s="39">
        <v>0.89097222222222217</v>
      </c>
      <c r="Y82" s="31">
        <v>0.89392361111111107</v>
      </c>
      <c r="Z82" s="31">
        <v>0.8965277777777777</v>
      </c>
      <c r="AA82" s="34" t="s">
        <v>2</v>
      </c>
      <c r="AB82"/>
    </row>
    <row r="83" spans="1:28" ht="12.75" customHeight="1" x14ac:dyDescent="0.2">
      <c r="A83" s="34" t="s">
        <v>7</v>
      </c>
      <c r="B83" s="31"/>
      <c r="C83" s="31"/>
      <c r="D83" s="39">
        <v>0.89513888888888893</v>
      </c>
      <c r="E83" s="39">
        <v>0.90538194444444453</v>
      </c>
      <c r="F83" s="31">
        <v>0.91371527777777783</v>
      </c>
      <c r="G83" s="31">
        <v>0.92638888888888893</v>
      </c>
      <c r="H83" s="31">
        <v>0.92864583333333339</v>
      </c>
      <c r="I83" s="39">
        <v>0.94027777777777777</v>
      </c>
      <c r="J83" s="31">
        <v>0.9472222222222223</v>
      </c>
      <c r="K83" s="31"/>
      <c r="L83" s="39"/>
      <c r="M83" s="41"/>
      <c r="N83" s="1"/>
      <c r="O83" s="40"/>
      <c r="P83" s="39"/>
      <c r="Q83" s="31"/>
      <c r="R83" s="31">
        <v>0.85277777777777775</v>
      </c>
      <c r="S83" s="39">
        <v>0.85902777777777783</v>
      </c>
      <c r="T83" s="31">
        <v>0.87152777777777779</v>
      </c>
      <c r="U83" s="31">
        <v>0.87361111111111101</v>
      </c>
      <c r="V83" s="31">
        <v>0.88628472222222221</v>
      </c>
      <c r="W83" s="39">
        <v>0.89427083333333324</v>
      </c>
      <c r="X83" s="39">
        <v>0.90486111111111101</v>
      </c>
      <c r="Y83" s="31"/>
      <c r="Z83" s="31"/>
      <c r="AA83" s="34" t="s">
        <v>7</v>
      </c>
      <c r="AB83"/>
    </row>
    <row r="84" spans="1:28" ht="12.75" customHeight="1" x14ac:dyDescent="0.2">
      <c r="A84" s="34" t="s">
        <v>7</v>
      </c>
      <c r="B84" s="31"/>
      <c r="C84" s="31"/>
      <c r="D84" s="39">
        <v>0.91249999999999998</v>
      </c>
      <c r="E84" s="39">
        <v>0.92204861111111114</v>
      </c>
      <c r="F84" s="31">
        <v>0.93038194444444444</v>
      </c>
      <c r="G84" s="31">
        <v>0.94270833333333337</v>
      </c>
      <c r="H84" s="31">
        <v>0.9447916666666667</v>
      </c>
      <c r="I84" s="39">
        <v>0.95642361111111107</v>
      </c>
      <c r="J84" s="31">
        <v>0.96319444444444446</v>
      </c>
      <c r="K84" s="31"/>
      <c r="L84" s="39"/>
      <c r="M84" s="41"/>
      <c r="N84" s="1"/>
      <c r="O84" s="40"/>
      <c r="P84" s="39"/>
      <c r="Q84" s="31"/>
      <c r="R84" s="31">
        <v>0.8666666666666667</v>
      </c>
      <c r="S84" s="39">
        <v>0.87291666666666667</v>
      </c>
      <c r="T84" s="31">
        <v>0.88541666666666663</v>
      </c>
      <c r="U84" s="31">
        <v>0.88750000000000007</v>
      </c>
      <c r="V84" s="31">
        <v>0.89878472222222217</v>
      </c>
      <c r="W84" s="39">
        <v>0.9057291666666667</v>
      </c>
      <c r="X84" s="39">
        <v>0.91527777777777775</v>
      </c>
      <c r="Y84" s="31"/>
      <c r="Z84" s="31"/>
      <c r="AA84" s="34" t="s">
        <v>7</v>
      </c>
      <c r="AB84"/>
    </row>
    <row r="85" spans="1:28" ht="12.75" customHeight="1" x14ac:dyDescent="0.2">
      <c r="A85" s="34" t="s">
        <v>2</v>
      </c>
      <c r="B85" s="31">
        <v>0.9243055555555556</v>
      </c>
      <c r="C85" s="31">
        <v>0.92690972222222223</v>
      </c>
      <c r="D85" s="39">
        <v>0.92986111111111114</v>
      </c>
      <c r="E85" s="39">
        <v>0.9394097222222223</v>
      </c>
      <c r="F85" s="31">
        <v>0.9477430555555556</v>
      </c>
      <c r="G85" s="31">
        <v>0.96006944444444453</v>
      </c>
      <c r="H85" s="31">
        <v>0.96215277777777775</v>
      </c>
      <c r="I85" s="39">
        <v>0.97378472222222223</v>
      </c>
      <c r="J85" s="30" t="s">
        <v>31</v>
      </c>
      <c r="K85" s="31">
        <v>0.98142361111111109</v>
      </c>
      <c r="L85" s="39">
        <v>0.99791666666666667</v>
      </c>
      <c r="M85" s="41"/>
      <c r="N85" s="1"/>
      <c r="O85" s="40">
        <v>0.85833333333333339</v>
      </c>
      <c r="P85" s="39">
        <v>0.86875000000000002</v>
      </c>
      <c r="Q85" s="31">
        <v>0.88263888888888886</v>
      </c>
      <c r="R85" s="30" t="s">
        <v>31</v>
      </c>
      <c r="S85" s="39">
        <v>0.89374999999999993</v>
      </c>
      <c r="T85" s="31">
        <v>0.90625</v>
      </c>
      <c r="U85" s="31">
        <v>0.90833333333333333</v>
      </c>
      <c r="V85" s="31">
        <v>0.92065972222222225</v>
      </c>
      <c r="W85" s="39">
        <v>0.92864583333333339</v>
      </c>
      <c r="X85" s="39">
        <v>0.93784722222222217</v>
      </c>
      <c r="Y85" s="31">
        <v>0.94062499999999993</v>
      </c>
      <c r="Z85" s="31">
        <v>0.94305555555555554</v>
      </c>
      <c r="AA85" s="34" t="s">
        <v>3</v>
      </c>
      <c r="AB85"/>
    </row>
    <row r="86" spans="1:28" ht="12.75" customHeight="1" x14ac:dyDescent="0.2">
      <c r="A86" s="34" t="s">
        <v>7</v>
      </c>
      <c r="B86" s="31"/>
      <c r="C86" s="31"/>
      <c r="D86" s="39">
        <v>0.96111111111111114</v>
      </c>
      <c r="E86" s="39">
        <v>0.96996527777777775</v>
      </c>
      <c r="F86" s="31">
        <v>0.97760416666666661</v>
      </c>
      <c r="G86" s="31">
        <v>0.98958333333333337</v>
      </c>
      <c r="H86" s="31">
        <v>0.9916666666666667</v>
      </c>
      <c r="I86" s="39">
        <v>3.2986111111111111E-3</v>
      </c>
      <c r="J86" s="31">
        <v>9.7222222222222224E-3</v>
      </c>
      <c r="K86" s="31"/>
      <c r="L86" s="39"/>
      <c r="M86" s="41"/>
      <c r="N86" s="1"/>
      <c r="O86" s="40"/>
      <c r="P86" s="39"/>
      <c r="Q86" s="31"/>
      <c r="R86" s="31">
        <v>0.90833333333333333</v>
      </c>
      <c r="S86" s="39">
        <v>0.91423611111111114</v>
      </c>
      <c r="T86" s="31">
        <v>0.92673611111111109</v>
      </c>
      <c r="U86" s="31">
        <v>0.92881944444444453</v>
      </c>
      <c r="V86" s="31">
        <v>0.94027777777777777</v>
      </c>
      <c r="W86" s="39">
        <v>0.9477430555555556</v>
      </c>
      <c r="X86" s="39">
        <v>0.95763888888888893</v>
      </c>
      <c r="Y86" s="31"/>
      <c r="Z86" s="31"/>
      <c r="AA86" s="34" t="s">
        <v>7</v>
      </c>
      <c r="AB86"/>
    </row>
    <row r="87" spans="1:28" ht="12.75" customHeight="1" x14ac:dyDescent="0.2">
      <c r="A87" s="34" t="s">
        <v>7</v>
      </c>
      <c r="B87" s="31"/>
      <c r="C87" s="31"/>
      <c r="D87" s="39">
        <v>1.8055555555555557E-2</v>
      </c>
      <c r="E87" s="39">
        <v>2.6388888888888889E-2</v>
      </c>
      <c r="F87" s="31">
        <v>3.3159722222222222E-2</v>
      </c>
      <c r="G87" s="31">
        <v>4.3923611111111115E-2</v>
      </c>
      <c r="H87" s="31">
        <v>4.5833333333333337E-2</v>
      </c>
      <c r="I87" s="39">
        <v>5.6423611111111112E-2</v>
      </c>
      <c r="J87" s="31">
        <v>6.25E-2</v>
      </c>
      <c r="K87" s="31"/>
      <c r="L87" s="39"/>
      <c r="M87" s="41"/>
      <c r="N87" s="1"/>
      <c r="O87" s="40">
        <v>0.90694444444444444</v>
      </c>
      <c r="P87" s="39">
        <v>0.91736111111111107</v>
      </c>
      <c r="Q87" s="31">
        <v>0.93090277777777775</v>
      </c>
      <c r="R87" s="30" t="s">
        <v>31</v>
      </c>
      <c r="S87" s="39">
        <v>0.94201388888888893</v>
      </c>
      <c r="T87" s="31">
        <v>0.95451388888888899</v>
      </c>
      <c r="U87" s="31">
        <v>0.95659722222222221</v>
      </c>
      <c r="V87" s="31">
        <v>0.96805555555555556</v>
      </c>
      <c r="W87" s="39">
        <v>0.97517361111111101</v>
      </c>
      <c r="X87" s="39">
        <v>0.984375</v>
      </c>
      <c r="Y87" s="31">
        <v>0.98715277777777777</v>
      </c>
      <c r="Z87" s="31">
        <v>0.98958333333333337</v>
      </c>
      <c r="AA87" s="34" t="s">
        <v>3</v>
      </c>
      <c r="AB87"/>
    </row>
    <row r="88" spans="1:28" ht="12.75" customHeight="1" x14ac:dyDescent="0.2">
      <c r="N88" s="1"/>
      <c r="O88" s="40"/>
      <c r="P88" s="39"/>
      <c r="Q88" s="31"/>
      <c r="R88" s="31">
        <v>0.97083333333333333</v>
      </c>
      <c r="S88" s="39">
        <v>0.97673611111111114</v>
      </c>
      <c r="T88" s="31">
        <v>0.98923611111111109</v>
      </c>
      <c r="U88" s="31">
        <v>0.99097222222222225</v>
      </c>
      <c r="V88" s="31">
        <v>2.4305555555555556E-3</v>
      </c>
      <c r="W88" s="39">
        <v>9.0277777777777787E-3</v>
      </c>
      <c r="X88" s="39">
        <v>1.8055555555555557E-2</v>
      </c>
      <c r="Y88" s="31"/>
      <c r="Z88" s="31"/>
      <c r="AA88" s="34" t="s">
        <v>7</v>
      </c>
      <c r="AB88"/>
    </row>
    <row r="89" spans="1:28" ht="12.75" customHeight="1" x14ac:dyDescent="0.2">
      <c r="N89" s="1"/>
      <c r="AB89"/>
    </row>
    <row r="90" spans="1:28" ht="12.75" customHeight="1" x14ac:dyDescent="0.2">
      <c r="N90" s="1"/>
      <c r="AB90"/>
    </row>
    <row r="91" spans="1:28" ht="12.75" customHeight="1" x14ac:dyDescent="0.2">
      <c r="N91" s="1"/>
      <c r="AB91"/>
    </row>
    <row r="92" spans="1:28" ht="12.75" customHeight="1" x14ac:dyDescent="0.2">
      <c r="N92" s="1"/>
      <c r="AB92"/>
    </row>
    <row r="93" spans="1:28" ht="12.75" customHeight="1" x14ac:dyDescent="0.2">
      <c r="N93" s="1"/>
      <c r="AB93"/>
    </row>
    <row r="94" spans="1:28" ht="12.75" customHeight="1" x14ac:dyDescent="0.2">
      <c r="N94" s="1"/>
      <c r="AB94"/>
    </row>
    <row r="95" spans="1:28" ht="12.75" customHeight="1" x14ac:dyDescent="0.2">
      <c r="N95" s="1"/>
      <c r="AB95"/>
    </row>
    <row r="96" spans="1:28" ht="12.75" customHeight="1" x14ac:dyDescent="0.2">
      <c r="N96" s="1"/>
      <c r="AB96"/>
    </row>
    <row r="97" spans="14:28" ht="12.75" customHeight="1" x14ac:dyDescent="0.2">
      <c r="N97" s="1"/>
      <c r="AB97"/>
    </row>
    <row r="98" spans="14:28" ht="12.75" customHeight="1" x14ac:dyDescent="0.2">
      <c r="N98" s="1"/>
      <c r="AB98"/>
    </row>
    <row r="99" spans="14:28" ht="12.75" customHeight="1" x14ac:dyDescent="0.2">
      <c r="N99" s="1"/>
      <c r="AB99"/>
    </row>
    <row r="100" spans="14:28" ht="12.75" customHeight="1" x14ac:dyDescent="0.2">
      <c r="N100" s="1"/>
      <c r="AB100"/>
    </row>
    <row r="101" spans="14:28" ht="12.75" customHeight="1" x14ac:dyDescent="0.2">
      <c r="N101" s="1"/>
      <c r="AB101"/>
    </row>
    <row r="102" spans="14:28" ht="12.75" customHeight="1" x14ac:dyDescent="0.2">
      <c r="N102" s="1"/>
      <c r="AB102"/>
    </row>
    <row r="103" spans="14:28" ht="12.75" customHeight="1" x14ac:dyDescent="0.2">
      <c r="N103" s="1"/>
      <c r="AB103"/>
    </row>
    <row r="104" spans="14:28" ht="12.75" customHeight="1" x14ac:dyDescent="0.2">
      <c r="N104" s="1"/>
      <c r="AB104"/>
    </row>
    <row r="105" spans="14:28" ht="12.75" customHeight="1" x14ac:dyDescent="0.2">
      <c r="N105" s="1"/>
      <c r="AB105"/>
    </row>
    <row r="106" spans="14:28" ht="12.75" customHeight="1" x14ac:dyDescent="0.2">
      <c r="N106" s="1"/>
      <c r="AB106"/>
    </row>
    <row r="107" spans="14:28" ht="12.75" customHeight="1" x14ac:dyDescent="0.2">
      <c r="N107" s="1"/>
      <c r="AB107"/>
    </row>
    <row r="108" spans="14:28" ht="12.75" customHeight="1" x14ac:dyDescent="0.2">
      <c r="N108" s="1"/>
      <c r="AB108"/>
    </row>
    <row r="109" spans="14:28" ht="12.75" customHeight="1" x14ac:dyDescent="0.2">
      <c r="N109" s="1"/>
      <c r="AB109"/>
    </row>
    <row r="110" spans="14:28" ht="12.75" customHeight="1" x14ac:dyDescent="0.2">
      <c r="N110" s="1"/>
      <c r="AB110"/>
    </row>
    <row r="111" spans="14:28" ht="12.75" customHeight="1" x14ac:dyDescent="0.2">
      <c r="N111" s="1"/>
      <c r="AB111"/>
    </row>
    <row r="112" spans="14:28" ht="12.75" customHeight="1" x14ac:dyDescent="0.2">
      <c r="N112" s="1"/>
      <c r="AB112"/>
    </row>
    <row r="113" spans="14:28" ht="12.75" customHeight="1" x14ac:dyDescent="0.2">
      <c r="N113" s="1"/>
      <c r="AB113"/>
    </row>
    <row r="114" spans="14:28" ht="12.75" customHeight="1" x14ac:dyDescent="0.2">
      <c r="AB114"/>
    </row>
    <row r="115" spans="14:28" ht="12.75" customHeight="1" x14ac:dyDescent="0.2">
      <c r="AB115"/>
    </row>
    <row r="116" spans="14:28" ht="12.75" customHeight="1" x14ac:dyDescent="0.2">
      <c r="AB116"/>
    </row>
    <row r="117" spans="14:28" ht="12.75" customHeight="1" x14ac:dyDescent="0.2">
      <c r="AB117"/>
    </row>
    <row r="118" spans="14:28" ht="12.75" customHeight="1" x14ac:dyDescent="0.2">
      <c r="AB118"/>
    </row>
    <row r="119" spans="14:28" ht="12.75" customHeight="1" x14ac:dyDescent="0.2">
      <c r="AB119"/>
    </row>
  </sheetData>
  <sortState ref="O5:AA88">
    <sortCondition ref="S5:S88"/>
  </sortState>
  <mergeCells count="4">
    <mergeCell ref="A1:AA1"/>
    <mergeCell ref="A2:AA2"/>
    <mergeCell ref="A3:M3"/>
    <mergeCell ref="O3:AA3"/>
  </mergeCells>
  <phoneticPr fontId="12" type="noConversion"/>
  <printOptions horizontalCentered="1" verticalCentered="1"/>
  <pageMargins left="0.39370078740157483" right="0" top="0" bottom="0" header="0" footer="0"/>
  <pageSetup paperSize="9" scale="53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G133"/>
  <sheetViews>
    <sheetView zoomScale="85" zoomScaleNormal="85" workbookViewId="0">
      <selection activeCell="AA82" sqref="A1:AA82"/>
    </sheetView>
  </sheetViews>
  <sheetFormatPr baseColWidth="10" defaultRowHeight="12.75" x14ac:dyDescent="0.2"/>
  <cols>
    <col min="1" max="1" width="15.7109375" style="14" customWidth="1"/>
    <col min="2" max="4" width="5.7109375" style="14" customWidth="1"/>
    <col min="5" max="6" width="5.7109375" style="16" customWidth="1"/>
    <col min="7" max="12" width="5.7109375" style="17" customWidth="1"/>
    <col min="13" max="13" width="5.7109375" style="16" customWidth="1"/>
    <col min="14" max="14" width="0.85546875" style="17" customWidth="1"/>
    <col min="15" max="16" width="5.7109375" style="16" customWidth="1"/>
    <col min="17" max="19" width="5.7109375" style="17" customWidth="1"/>
    <col min="20" max="21" width="5.7109375" style="16" customWidth="1"/>
    <col min="22" max="22" width="5.7109375" style="17" customWidth="1"/>
    <col min="23" max="26" width="5.7109375" style="16" customWidth="1"/>
    <col min="27" max="27" width="15.7109375" style="14" customWidth="1"/>
    <col min="28" max="33" width="11.42578125" style="14"/>
  </cols>
  <sheetData>
    <row r="1" spans="1:33" ht="24.95" customHeight="1" thickBot="1" x14ac:dyDescent="0.25">
      <c r="A1" s="97" t="s">
        <v>29</v>
      </c>
      <c r="B1" s="98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  <c r="AB1"/>
      <c r="AC1"/>
      <c r="AD1"/>
      <c r="AE1"/>
      <c r="AF1"/>
      <c r="AG1"/>
    </row>
    <row r="2" spans="1:33" ht="24.95" customHeight="1" thickBot="1" x14ac:dyDescent="0.25">
      <c r="A2" s="101" t="s">
        <v>23</v>
      </c>
      <c r="B2" s="102"/>
      <c r="C2" s="102"/>
      <c r="D2" s="102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  <c r="AB2"/>
      <c r="AC2"/>
      <c r="AD2"/>
      <c r="AE2"/>
      <c r="AF2"/>
      <c r="AG2"/>
    </row>
    <row r="3" spans="1:33" ht="18" customHeight="1" thickBot="1" x14ac:dyDescent="0.25">
      <c r="A3" s="103" t="s">
        <v>19</v>
      </c>
      <c r="B3" s="104"/>
      <c r="C3" s="104"/>
      <c r="D3" s="104"/>
      <c r="E3" s="99"/>
      <c r="F3" s="99"/>
      <c r="G3" s="99"/>
      <c r="H3" s="99"/>
      <c r="I3" s="99"/>
      <c r="J3" s="99"/>
      <c r="K3" s="99"/>
      <c r="L3" s="99"/>
      <c r="M3" s="99"/>
      <c r="N3" s="3"/>
      <c r="O3" s="97" t="s">
        <v>20</v>
      </c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106"/>
      <c r="AB3"/>
      <c r="AC3"/>
      <c r="AD3"/>
      <c r="AE3"/>
      <c r="AF3"/>
      <c r="AG3"/>
    </row>
    <row r="4" spans="1:33" s="10" customFormat="1" ht="90" customHeight="1" thickBot="1" x14ac:dyDescent="0.25">
      <c r="A4" s="8" t="s">
        <v>6</v>
      </c>
      <c r="B4" s="88" t="s">
        <v>24</v>
      </c>
      <c r="C4" s="25" t="s">
        <v>17</v>
      </c>
      <c r="D4" s="26" t="s">
        <v>5</v>
      </c>
      <c r="E4" s="26" t="s">
        <v>0</v>
      </c>
      <c r="F4" s="26" t="s">
        <v>14</v>
      </c>
      <c r="G4" s="27" t="s">
        <v>4</v>
      </c>
      <c r="H4" s="27" t="s">
        <v>8</v>
      </c>
      <c r="I4" s="27" t="s">
        <v>1</v>
      </c>
      <c r="J4" s="27" t="s">
        <v>9</v>
      </c>
      <c r="K4" s="27" t="s">
        <v>15</v>
      </c>
      <c r="L4" s="27" t="s">
        <v>2</v>
      </c>
      <c r="M4" s="28" t="s">
        <v>3</v>
      </c>
      <c r="N4" s="9"/>
      <c r="O4" s="32" t="s">
        <v>3</v>
      </c>
      <c r="P4" s="26" t="s">
        <v>2</v>
      </c>
      <c r="Q4" s="27" t="s">
        <v>10</v>
      </c>
      <c r="R4" s="27" t="s">
        <v>11</v>
      </c>
      <c r="S4" s="26" t="s">
        <v>12</v>
      </c>
      <c r="T4" s="26" t="s">
        <v>8</v>
      </c>
      <c r="U4" s="26" t="str">
        <f>+G4</f>
        <v>YPF Funes</v>
      </c>
      <c r="V4" s="26" t="s">
        <v>13</v>
      </c>
      <c r="W4" s="26" t="s">
        <v>0</v>
      </c>
      <c r="X4" s="27" t="s">
        <v>5</v>
      </c>
      <c r="Y4" s="27" t="s">
        <v>16</v>
      </c>
      <c r="Z4" s="33" t="s">
        <v>25</v>
      </c>
      <c r="AA4" s="20" t="s">
        <v>6</v>
      </c>
    </row>
    <row r="5" spans="1:33" ht="12.75" customHeight="1" x14ac:dyDescent="0.2">
      <c r="A5" s="82" t="s">
        <v>7</v>
      </c>
      <c r="B5" s="89"/>
      <c r="C5" s="35"/>
      <c r="D5" s="42">
        <v>8.819444444444445E-2</v>
      </c>
      <c r="E5" s="42">
        <v>9.4618055555555566E-2</v>
      </c>
      <c r="F5" s="49">
        <v>0.10069444444444443</v>
      </c>
      <c r="G5" s="35">
        <v>0.11145833333333333</v>
      </c>
      <c r="H5" s="35">
        <v>0.11284722222222222</v>
      </c>
      <c r="I5" s="42">
        <v>0.12586805555555555</v>
      </c>
      <c r="J5" s="92">
        <v>0.13125000000000001</v>
      </c>
      <c r="K5" s="35"/>
      <c r="L5" s="42"/>
      <c r="M5" s="56"/>
      <c r="O5" s="93"/>
      <c r="P5" s="42"/>
      <c r="Q5" s="35"/>
      <c r="R5" s="35">
        <v>4.5138888888888888E-2</v>
      </c>
      <c r="S5" s="42">
        <v>5.0347222222222217E-2</v>
      </c>
      <c r="T5" s="35">
        <v>6.3194444444444442E-2</v>
      </c>
      <c r="U5" s="35">
        <v>6.458333333333334E-2</v>
      </c>
      <c r="V5" s="35">
        <v>7.3437500000000003E-2</v>
      </c>
      <c r="W5" s="42">
        <v>8.1770833333333334E-2</v>
      </c>
      <c r="X5" s="42">
        <v>8.819444444444445E-2</v>
      </c>
      <c r="Y5" s="35"/>
      <c r="Z5" s="35"/>
      <c r="AA5" s="82" t="s">
        <v>7</v>
      </c>
      <c r="AB5"/>
      <c r="AC5"/>
      <c r="AD5"/>
      <c r="AE5"/>
      <c r="AF5"/>
      <c r="AG5"/>
    </row>
    <row r="6" spans="1:33" ht="12.75" customHeight="1" x14ac:dyDescent="0.2">
      <c r="A6" s="58" t="s">
        <v>3</v>
      </c>
      <c r="B6" s="90">
        <v>0.16319444444444445</v>
      </c>
      <c r="C6" s="36">
        <v>0.16545138888888888</v>
      </c>
      <c r="D6" s="43">
        <v>0.16805555555555554</v>
      </c>
      <c r="E6" s="43">
        <v>0.17500000000000002</v>
      </c>
      <c r="F6" s="50">
        <v>0.18107638888888888</v>
      </c>
      <c r="G6" s="36">
        <v>0.19184027777777779</v>
      </c>
      <c r="H6" s="36">
        <v>0.19357638888888887</v>
      </c>
      <c r="I6" s="43">
        <v>0.20729166666666665</v>
      </c>
      <c r="J6" s="48" t="s">
        <v>18</v>
      </c>
      <c r="K6" s="36">
        <v>0.21493055555555554</v>
      </c>
      <c r="L6" s="43">
        <v>0.23194444444444443</v>
      </c>
      <c r="M6" s="57">
        <v>0.24236111111111111</v>
      </c>
      <c r="O6" s="7"/>
      <c r="P6" s="43"/>
      <c r="Q6" s="36"/>
      <c r="R6" s="36">
        <v>0.14791666666666667</v>
      </c>
      <c r="S6" s="43">
        <v>0.15347222222222223</v>
      </c>
      <c r="T6" s="36">
        <v>0.1673611111111111</v>
      </c>
      <c r="U6" s="36">
        <v>0.16909722222222223</v>
      </c>
      <c r="V6" s="36">
        <v>0.17795138888888887</v>
      </c>
      <c r="W6" s="43">
        <v>0.18663194444444445</v>
      </c>
      <c r="X6" s="43">
        <v>0.19305555555555554</v>
      </c>
      <c r="Y6" s="36"/>
      <c r="Z6" s="36"/>
      <c r="AA6" s="58" t="s">
        <v>7</v>
      </c>
      <c r="AB6"/>
      <c r="AC6"/>
      <c r="AD6"/>
      <c r="AE6"/>
      <c r="AF6"/>
      <c r="AG6"/>
    </row>
    <row r="7" spans="1:33" ht="12.75" customHeight="1" x14ac:dyDescent="0.2">
      <c r="A7" s="58" t="s">
        <v>7</v>
      </c>
      <c r="B7" s="90"/>
      <c r="C7" s="36"/>
      <c r="D7" s="43">
        <v>0.19305555555555554</v>
      </c>
      <c r="E7" s="43">
        <v>0.20017361111111112</v>
      </c>
      <c r="F7" s="50">
        <v>0.20659722222222221</v>
      </c>
      <c r="G7" s="36">
        <v>0.21736111111111112</v>
      </c>
      <c r="H7" s="36">
        <v>0.21909722222222225</v>
      </c>
      <c r="I7" s="43">
        <v>0.23246527777777778</v>
      </c>
      <c r="J7" s="37">
        <v>0.23958333333333334</v>
      </c>
      <c r="K7" s="36"/>
      <c r="L7" s="43"/>
      <c r="M7" s="57"/>
      <c r="O7" s="46"/>
      <c r="P7" s="43"/>
      <c r="Q7" s="36"/>
      <c r="R7" s="36">
        <v>0.17222222222222225</v>
      </c>
      <c r="S7" s="43">
        <v>0.17951388888888889</v>
      </c>
      <c r="T7" s="36">
        <v>0.19340277777777778</v>
      </c>
      <c r="U7" s="36">
        <v>0.19513888888888889</v>
      </c>
      <c r="V7" s="36">
        <v>0.20451388888888888</v>
      </c>
      <c r="W7" s="43">
        <v>0.21319444444444444</v>
      </c>
      <c r="X7" s="43">
        <v>0.22083333333333333</v>
      </c>
      <c r="Y7" s="36"/>
      <c r="Z7" s="36"/>
      <c r="AA7" s="58" t="s">
        <v>7</v>
      </c>
      <c r="AB7"/>
      <c r="AC7"/>
      <c r="AD7"/>
      <c r="AE7"/>
      <c r="AF7"/>
      <c r="AG7"/>
    </row>
    <row r="8" spans="1:33" ht="12.75" customHeight="1" x14ac:dyDescent="0.2">
      <c r="A8" s="58" t="s">
        <v>3</v>
      </c>
      <c r="B8" s="90">
        <v>0.20138888888888887</v>
      </c>
      <c r="C8" s="36">
        <v>0.20399305555555555</v>
      </c>
      <c r="D8" s="43">
        <v>0.20694444444444446</v>
      </c>
      <c r="E8" s="43">
        <v>0.21440972222222221</v>
      </c>
      <c r="F8" s="50">
        <v>0.22118055555555557</v>
      </c>
      <c r="G8" s="36">
        <v>0.23194444444444443</v>
      </c>
      <c r="H8" s="36">
        <v>0.23402777777777781</v>
      </c>
      <c r="I8" s="43">
        <v>0.24774305555555554</v>
      </c>
      <c r="J8" s="48" t="s">
        <v>18</v>
      </c>
      <c r="K8" s="36">
        <v>0.25538194444444445</v>
      </c>
      <c r="L8" s="43">
        <v>0.27291666666666664</v>
      </c>
      <c r="M8" s="57">
        <v>0.28333333333333333</v>
      </c>
      <c r="O8" s="45"/>
      <c r="P8" s="43">
        <v>0.19305555555555554</v>
      </c>
      <c r="Q8" s="36">
        <v>0.20572916666666666</v>
      </c>
      <c r="R8" s="61" t="s">
        <v>18</v>
      </c>
      <c r="S8" s="43">
        <v>0.21840277777777775</v>
      </c>
      <c r="T8" s="36">
        <v>0.23229166666666667</v>
      </c>
      <c r="U8" s="36">
        <v>0.234375</v>
      </c>
      <c r="V8" s="36">
        <v>0.24583333333333335</v>
      </c>
      <c r="W8" s="43">
        <v>0.25277777777777777</v>
      </c>
      <c r="X8" s="43">
        <v>0.26041666666666669</v>
      </c>
      <c r="Y8" s="36">
        <v>0.26284722222222223</v>
      </c>
      <c r="Z8" s="36">
        <v>0.26527777777777778</v>
      </c>
      <c r="AA8" s="58" t="s">
        <v>2</v>
      </c>
      <c r="AB8"/>
      <c r="AC8"/>
      <c r="AD8"/>
      <c r="AE8"/>
      <c r="AF8"/>
      <c r="AG8"/>
    </row>
    <row r="9" spans="1:33" ht="12.75" customHeight="1" x14ac:dyDescent="0.2">
      <c r="A9" s="58" t="s">
        <v>7</v>
      </c>
      <c r="B9" s="90"/>
      <c r="C9" s="36"/>
      <c r="D9" s="43">
        <v>0.22083333333333333</v>
      </c>
      <c r="E9" s="43">
        <v>0.22829861111111113</v>
      </c>
      <c r="F9" s="50">
        <v>0.23506944444444444</v>
      </c>
      <c r="G9" s="36">
        <v>0.24513888888888888</v>
      </c>
      <c r="H9" s="36">
        <v>0.24722222222222223</v>
      </c>
      <c r="I9" s="43">
        <v>0.25989583333333333</v>
      </c>
      <c r="J9" s="37">
        <v>0.2673611111111111</v>
      </c>
      <c r="K9" s="36"/>
      <c r="L9" s="43"/>
      <c r="M9" s="57"/>
      <c r="O9" s="46"/>
      <c r="P9" s="43"/>
      <c r="Q9" s="36"/>
      <c r="R9" s="36">
        <v>0.22430555555555556</v>
      </c>
      <c r="S9" s="43">
        <v>0.23229166666666667</v>
      </c>
      <c r="T9" s="36">
        <v>0.24618055555555554</v>
      </c>
      <c r="U9" s="36">
        <v>0.24826388888888887</v>
      </c>
      <c r="V9" s="36">
        <v>0.25763888888888892</v>
      </c>
      <c r="W9" s="43">
        <v>0.26718749999999997</v>
      </c>
      <c r="X9" s="43">
        <v>0.27569444444444446</v>
      </c>
      <c r="Y9" s="36"/>
      <c r="Z9" s="36"/>
      <c r="AA9" s="58" t="s">
        <v>7</v>
      </c>
      <c r="AB9"/>
      <c r="AC9"/>
      <c r="AD9"/>
      <c r="AE9"/>
      <c r="AF9"/>
      <c r="AG9"/>
    </row>
    <row r="10" spans="1:33" ht="12.75" customHeight="1" x14ac:dyDescent="0.2">
      <c r="A10" s="58" t="s">
        <v>2</v>
      </c>
      <c r="B10" s="90">
        <v>0.24305555555555555</v>
      </c>
      <c r="C10" s="36">
        <v>0.24565972222222221</v>
      </c>
      <c r="D10" s="43">
        <v>0.24861111111111112</v>
      </c>
      <c r="E10" s="43">
        <v>0.25642361111111112</v>
      </c>
      <c r="F10" s="50">
        <v>0.2638888888888889</v>
      </c>
      <c r="G10" s="36">
        <v>0.27569444444444446</v>
      </c>
      <c r="H10" s="36">
        <v>0.27777777777777779</v>
      </c>
      <c r="I10" s="43">
        <v>0.29149305555555555</v>
      </c>
      <c r="J10" s="48" t="s">
        <v>18</v>
      </c>
      <c r="K10" s="36">
        <v>0.29913194444444441</v>
      </c>
      <c r="L10" s="43">
        <v>0.31666666666666665</v>
      </c>
      <c r="M10" s="57"/>
      <c r="O10" s="46"/>
      <c r="P10" s="43"/>
      <c r="Q10" s="36"/>
      <c r="R10" s="36">
        <v>0.24513888888888888</v>
      </c>
      <c r="S10" s="43">
        <v>0.25347222222222221</v>
      </c>
      <c r="T10" s="36">
        <v>0.2673611111111111</v>
      </c>
      <c r="U10" s="36">
        <v>0.26944444444444443</v>
      </c>
      <c r="V10" s="36">
        <v>0.27934027777777776</v>
      </c>
      <c r="W10" s="43">
        <v>0.28975694444444444</v>
      </c>
      <c r="X10" s="43">
        <v>0.2986111111111111</v>
      </c>
      <c r="Y10" s="36"/>
      <c r="Z10" s="36"/>
      <c r="AA10" s="58" t="s">
        <v>7</v>
      </c>
      <c r="AB10"/>
      <c r="AC10"/>
      <c r="AD10"/>
      <c r="AE10"/>
      <c r="AF10"/>
      <c r="AG10"/>
    </row>
    <row r="11" spans="1:33" ht="12.75" customHeight="1" x14ac:dyDescent="0.2">
      <c r="A11" s="58" t="s">
        <v>7</v>
      </c>
      <c r="B11" s="90"/>
      <c r="C11" s="36"/>
      <c r="D11" s="43">
        <v>0.27569444444444446</v>
      </c>
      <c r="E11" s="43">
        <v>0.28420138888888885</v>
      </c>
      <c r="F11" s="50">
        <v>0.29218749999999999</v>
      </c>
      <c r="G11" s="36">
        <v>0.30416666666666664</v>
      </c>
      <c r="H11" s="36">
        <v>0.30624999999999997</v>
      </c>
      <c r="I11" s="43">
        <v>0.31961805555555556</v>
      </c>
      <c r="J11" s="37">
        <v>0.32708333333333334</v>
      </c>
      <c r="K11" s="36"/>
      <c r="L11" s="43"/>
      <c r="M11" s="57"/>
      <c r="O11" s="45"/>
      <c r="P11" s="43">
        <v>0.24166666666666667</v>
      </c>
      <c r="Q11" s="36">
        <v>0.25468750000000001</v>
      </c>
      <c r="R11" s="61" t="s">
        <v>18</v>
      </c>
      <c r="S11" s="43">
        <v>0.2673611111111111</v>
      </c>
      <c r="T11" s="36">
        <v>0.28125</v>
      </c>
      <c r="U11" s="36">
        <v>0.28333333333333333</v>
      </c>
      <c r="V11" s="36">
        <v>0.29600694444444448</v>
      </c>
      <c r="W11" s="43">
        <v>0.30399305555555556</v>
      </c>
      <c r="X11" s="43">
        <v>0.31284722222222222</v>
      </c>
      <c r="Y11" s="36">
        <v>0.31545138888888885</v>
      </c>
      <c r="Z11" s="36">
        <v>0.31805555555555554</v>
      </c>
      <c r="AA11" s="58" t="s">
        <v>2</v>
      </c>
      <c r="AB11"/>
      <c r="AC11"/>
      <c r="AD11"/>
      <c r="AE11"/>
      <c r="AF11"/>
      <c r="AG11"/>
    </row>
    <row r="12" spans="1:33" ht="12.75" customHeight="1" x14ac:dyDescent="0.2">
      <c r="A12" s="58" t="s">
        <v>2</v>
      </c>
      <c r="B12" s="90">
        <v>0.28541666666666665</v>
      </c>
      <c r="C12" s="36">
        <v>0.28802083333333334</v>
      </c>
      <c r="D12" s="43">
        <v>0.29097222222222224</v>
      </c>
      <c r="E12" s="43">
        <v>0.29982638888888891</v>
      </c>
      <c r="F12" s="50">
        <v>0.30815972222222221</v>
      </c>
      <c r="G12" s="36">
        <v>0.32048611111111108</v>
      </c>
      <c r="H12" s="36">
        <v>0.32256944444444446</v>
      </c>
      <c r="I12" s="43">
        <v>0.33628472222222222</v>
      </c>
      <c r="J12" s="48" t="s">
        <v>18</v>
      </c>
      <c r="K12" s="36">
        <v>0.34392361111111108</v>
      </c>
      <c r="L12" s="43">
        <v>0.36180555555555555</v>
      </c>
      <c r="M12" s="57"/>
      <c r="O12" s="46"/>
      <c r="P12" s="43"/>
      <c r="Q12" s="36"/>
      <c r="R12" s="36">
        <v>0.27291666666666664</v>
      </c>
      <c r="S12" s="43">
        <v>0.28125</v>
      </c>
      <c r="T12" s="36">
        <v>0.2951388888888889</v>
      </c>
      <c r="U12" s="36">
        <v>0.29722222222222222</v>
      </c>
      <c r="V12" s="36">
        <v>0.30711805555555555</v>
      </c>
      <c r="W12" s="43">
        <v>0.31788194444444445</v>
      </c>
      <c r="X12" s="43">
        <v>0.32708333333333334</v>
      </c>
      <c r="Y12" s="36"/>
      <c r="Z12" s="36"/>
      <c r="AA12" s="58" t="s">
        <v>7</v>
      </c>
      <c r="AB12"/>
      <c r="AC12"/>
      <c r="AD12"/>
      <c r="AE12"/>
      <c r="AF12"/>
      <c r="AG12"/>
    </row>
    <row r="13" spans="1:33" ht="12.75" customHeight="1" x14ac:dyDescent="0.2">
      <c r="A13" s="58" t="s">
        <v>7</v>
      </c>
      <c r="B13" s="90"/>
      <c r="C13" s="36"/>
      <c r="D13" s="43">
        <v>0.30555555555555552</v>
      </c>
      <c r="E13" s="43">
        <v>0.31440972222222224</v>
      </c>
      <c r="F13" s="50">
        <v>0.32274305555555555</v>
      </c>
      <c r="G13" s="36">
        <v>0.33506944444444442</v>
      </c>
      <c r="H13" s="36">
        <v>0.3371527777777778</v>
      </c>
      <c r="I13" s="43">
        <v>0.3508680555555555</v>
      </c>
      <c r="J13" s="37">
        <v>0.35902777777777778</v>
      </c>
      <c r="K13" s="36"/>
      <c r="L13" s="43"/>
      <c r="M13" s="57"/>
      <c r="O13" s="45">
        <v>0.25416666666666665</v>
      </c>
      <c r="P13" s="43">
        <v>0.26597222222222222</v>
      </c>
      <c r="Q13" s="36">
        <v>0.27899305555555554</v>
      </c>
      <c r="R13" s="61" t="s">
        <v>18</v>
      </c>
      <c r="S13" s="43">
        <v>0.29166666666666669</v>
      </c>
      <c r="T13" s="36">
        <v>0.30555555555555552</v>
      </c>
      <c r="U13" s="36">
        <v>0.30763888888888891</v>
      </c>
      <c r="V13" s="36">
        <v>0.3203125</v>
      </c>
      <c r="W13" s="43">
        <v>0.32829861111111108</v>
      </c>
      <c r="X13" s="43">
        <v>0.3371527777777778</v>
      </c>
      <c r="Y13" s="36">
        <v>0.33975694444444443</v>
      </c>
      <c r="Z13" s="36">
        <v>0.34236111111111112</v>
      </c>
      <c r="AA13" s="58" t="s">
        <v>3</v>
      </c>
      <c r="AB13"/>
      <c r="AC13"/>
      <c r="AD13"/>
      <c r="AE13"/>
      <c r="AF13"/>
      <c r="AG13"/>
    </row>
    <row r="14" spans="1:33" ht="12.75" customHeight="1" x14ac:dyDescent="0.2">
      <c r="A14" s="58" t="s">
        <v>2</v>
      </c>
      <c r="B14" s="90">
        <v>0.31111111111111112</v>
      </c>
      <c r="C14" s="36">
        <v>0.3137152777777778</v>
      </c>
      <c r="D14" s="43">
        <v>0.31666666666666665</v>
      </c>
      <c r="E14" s="43">
        <v>0.32552083333333331</v>
      </c>
      <c r="F14" s="50">
        <v>0.33385416666666662</v>
      </c>
      <c r="G14" s="36">
        <v>0.34618055555555555</v>
      </c>
      <c r="H14" s="36">
        <v>0.34826388888888887</v>
      </c>
      <c r="I14" s="43">
        <v>0.36197916666666669</v>
      </c>
      <c r="J14" s="48" t="s">
        <v>18</v>
      </c>
      <c r="K14" s="36">
        <v>0.36961805555555555</v>
      </c>
      <c r="L14" s="43">
        <v>0.38750000000000001</v>
      </c>
      <c r="M14" s="57"/>
      <c r="O14" s="46"/>
      <c r="P14" s="43"/>
      <c r="Q14" s="36"/>
      <c r="R14" s="36">
        <v>0.29375000000000001</v>
      </c>
      <c r="S14" s="43">
        <v>0.30208333333333331</v>
      </c>
      <c r="T14" s="36">
        <v>0.31597222222222221</v>
      </c>
      <c r="U14" s="36">
        <v>0.31805555555555554</v>
      </c>
      <c r="V14" s="36">
        <v>0.32795138888888892</v>
      </c>
      <c r="W14" s="43">
        <v>0.33871527777777777</v>
      </c>
      <c r="X14" s="43">
        <v>0.34791666666666665</v>
      </c>
      <c r="Y14" s="36"/>
      <c r="Z14" s="36"/>
      <c r="AA14" s="58" t="s">
        <v>7</v>
      </c>
      <c r="AB14"/>
      <c r="AC14"/>
      <c r="AD14"/>
      <c r="AE14"/>
      <c r="AF14"/>
      <c r="AG14"/>
    </row>
    <row r="15" spans="1:33" ht="12.75" customHeight="1" x14ac:dyDescent="0.2">
      <c r="A15" s="58" t="s">
        <v>7</v>
      </c>
      <c r="B15" s="90"/>
      <c r="C15" s="36"/>
      <c r="D15" s="43">
        <v>0.32708333333333334</v>
      </c>
      <c r="E15" s="43">
        <v>0.3359375</v>
      </c>
      <c r="F15" s="50">
        <v>0.3442708333333333</v>
      </c>
      <c r="G15" s="36">
        <v>0.35659722222222223</v>
      </c>
      <c r="H15" s="36">
        <v>0.3586805555555555</v>
      </c>
      <c r="I15" s="43">
        <v>0.37239583333333331</v>
      </c>
      <c r="J15" s="37">
        <v>0.38055555555555554</v>
      </c>
      <c r="K15" s="36"/>
      <c r="L15" s="43"/>
      <c r="M15" s="57"/>
      <c r="O15" s="45"/>
      <c r="P15" s="43">
        <v>0.28611111111111115</v>
      </c>
      <c r="Q15" s="36">
        <v>0.29913194444444441</v>
      </c>
      <c r="R15" s="61" t="s">
        <v>18</v>
      </c>
      <c r="S15" s="43">
        <v>0.31180555555555556</v>
      </c>
      <c r="T15" s="36">
        <v>0.32569444444444445</v>
      </c>
      <c r="U15" s="36">
        <v>0.32777777777777778</v>
      </c>
      <c r="V15" s="36">
        <v>0.34045138888888887</v>
      </c>
      <c r="W15" s="43">
        <v>0.34843750000000001</v>
      </c>
      <c r="X15" s="43">
        <v>0.35729166666666662</v>
      </c>
      <c r="Y15" s="36">
        <v>0.3598958333333333</v>
      </c>
      <c r="Z15" s="36">
        <v>0.36249999999999999</v>
      </c>
      <c r="AA15" s="58" t="s">
        <v>2</v>
      </c>
      <c r="AB15"/>
      <c r="AC15"/>
      <c r="AD15"/>
      <c r="AE15"/>
      <c r="AF15"/>
      <c r="AG15"/>
    </row>
    <row r="16" spans="1:33" ht="12.75" customHeight="1" x14ac:dyDescent="0.2">
      <c r="A16" s="58" t="s">
        <v>2</v>
      </c>
      <c r="B16" s="90">
        <v>0.33194444444444443</v>
      </c>
      <c r="C16" s="36">
        <v>0.33454861111111112</v>
      </c>
      <c r="D16" s="43">
        <v>0.33749999999999997</v>
      </c>
      <c r="E16" s="43">
        <v>0.34635416666666669</v>
      </c>
      <c r="F16" s="50">
        <v>0.35468749999999999</v>
      </c>
      <c r="G16" s="36">
        <v>0.36701388888888892</v>
      </c>
      <c r="H16" s="36">
        <v>0.36909722222222219</v>
      </c>
      <c r="I16" s="43">
        <v>0.38177083333333334</v>
      </c>
      <c r="J16" s="48" t="s">
        <v>18</v>
      </c>
      <c r="K16" s="36">
        <v>0.38906250000000003</v>
      </c>
      <c r="L16" s="43">
        <v>0.4055555555555555</v>
      </c>
      <c r="M16" s="57"/>
      <c r="O16" s="46"/>
      <c r="P16" s="43"/>
      <c r="Q16" s="36"/>
      <c r="R16" s="36">
        <v>0.31319444444444444</v>
      </c>
      <c r="S16" s="43">
        <v>0.3215277777777778</v>
      </c>
      <c r="T16" s="36">
        <v>0.3354166666666667</v>
      </c>
      <c r="U16" s="36">
        <v>0.33749999999999997</v>
      </c>
      <c r="V16" s="36">
        <v>0.34739583333333335</v>
      </c>
      <c r="W16" s="43">
        <v>0.35677083333333331</v>
      </c>
      <c r="X16" s="43">
        <v>0.36527777777777781</v>
      </c>
      <c r="Y16" s="36"/>
      <c r="Z16" s="36"/>
      <c r="AA16" s="58" t="s">
        <v>7</v>
      </c>
      <c r="AB16"/>
      <c r="AC16"/>
      <c r="AD16"/>
      <c r="AE16"/>
      <c r="AF16"/>
      <c r="AG16"/>
    </row>
    <row r="17" spans="1:33" ht="12.75" customHeight="1" x14ac:dyDescent="0.2">
      <c r="A17" s="58" t="s">
        <v>7</v>
      </c>
      <c r="B17" s="90"/>
      <c r="C17" s="36"/>
      <c r="D17" s="43">
        <v>0.34791666666666665</v>
      </c>
      <c r="E17" s="43">
        <v>0.35677083333333331</v>
      </c>
      <c r="F17" s="50">
        <v>0.36510416666666662</v>
      </c>
      <c r="G17" s="36">
        <v>0.37604166666666666</v>
      </c>
      <c r="H17" s="36">
        <v>0.37777777777777777</v>
      </c>
      <c r="I17" s="43">
        <v>0.39079861111111108</v>
      </c>
      <c r="J17" s="37">
        <v>0.39861111111111108</v>
      </c>
      <c r="K17" s="36"/>
      <c r="L17" s="43"/>
      <c r="M17" s="57"/>
      <c r="O17" s="45">
        <v>0.29375000000000001</v>
      </c>
      <c r="P17" s="43">
        <v>0.30555555555555552</v>
      </c>
      <c r="Q17" s="36">
        <v>0.3185763888888889</v>
      </c>
      <c r="R17" s="61" t="s">
        <v>18</v>
      </c>
      <c r="S17" s="43">
        <v>0.33124999999999999</v>
      </c>
      <c r="T17" s="36">
        <v>0.34513888888888888</v>
      </c>
      <c r="U17" s="36">
        <v>0.34722222222222227</v>
      </c>
      <c r="V17" s="36">
        <v>0.3598958333333333</v>
      </c>
      <c r="W17" s="43">
        <v>0.3678819444444445</v>
      </c>
      <c r="X17" s="43">
        <v>0.3767361111111111</v>
      </c>
      <c r="Y17" s="36">
        <v>0.37934027777777773</v>
      </c>
      <c r="Z17" s="36">
        <v>0.38194444444444442</v>
      </c>
      <c r="AA17" s="58" t="s">
        <v>3</v>
      </c>
      <c r="AB17"/>
      <c r="AC17"/>
      <c r="AD17"/>
      <c r="AE17"/>
      <c r="AF17"/>
      <c r="AG17"/>
    </row>
    <row r="18" spans="1:33" ht="12.75" customHeight="1" x14ac:dyDescent="0.2">
      <c r="A18" s="58" t="s">
        <v>2</v>
      </c>
      <c r="B18" s="90">
        <v>0.35138888888888892</v>
      </c>
      <c r="C18" s="36">
        <v>0.35399305555555555</v>
      </c>
      <c r="D18" s="43">
        <v>0.35694444444444445</v>
      </c>
      <c r="E18" s="43">
        <v>0.36579861111111112</v>
      </c>
      <c r="F18" s="50">
        <v>0.37413194444444442</v>
      </c>
      <c r="G18" s="36">
        <v>0.38645833333333335</v>
      </c>
      <c r="H18" s="36">
        <v>0.38854166666666662</v>
      </c>
      <c r="I18" s="43">
        <v>0.40225694444444443</v>
      </c>
      <c r="J18" s="48" t="s">
        <v>18</v>
      </c>
      <c r="K18" s="36">
        <v>0.40989583333333335</v>
      </c>
      <c r="L18" s="43">
        <v>0.42777777777777781</v>
      </c>
      <c r="M18" s="57"/>
      <c r="O18" s="46"/>
      <c r="P18" s="43"/>
      <c r="Q18" s="36"/>
      <c r="R18" s="36">
        <v>0.33263888888888887</v>
      </c>
      <c r="S18" s="43">
        <v>0.34097222222222223</v>
      </c>
      <c r="T18" s="36">
        <v>0.35486111111111113</v>
      </c>
      <c r="U18" s="36">
        <v>0.35694444444444445</v>
      </c>
      <c r="V18" s="36">
        <v>0.36684027777777778</v>
      </c>
      <c r="W18" s="43">
        <v>0.37760416666666669</v>
      </c>
      <c r="X18" s="43">
        <v>0.38680555555555557</v>
      </c>
      <c r="Y18" s="36"/>
      <c r="Z18" s="36"/>
      <c r="AA18" s="58" t="s">
        <v>7</v>
      </c>
      <c r="AB18"/>
      <c r="AC18"/>
      <c r="AD18"/>
      <c r="AE18"/>
      <c r="AF18"/>
      <c r="AG18"/>
    </row>
    <row r="19" spans="1:33" ht="12.75" customHeight="1" x14ac:dyDescent="0.2">
      <c r="A19" s="58" t="s">
        <v>7</v>
      </c>
      <c r="B19" s="90"/>
      <c r="C19" s="36"/>
      <c r="D19" s="43">
        <v>0.36527777777777781</v>
      </c>
      <c r="E19" s="43">
        <v>0.37413194444444442</v>
      </c>
      <c r="F19" s="50">
        <v>0.38246527777777778</v>
      </c>
      <c r="G19" s="36">
        <v>0.39340277777777777</v>
      </c>
      <c r="H19" s="36">
        <v>0.39513888888888887</v>
      </c>
      <c r="I19" s="43">
        <v>0.40815972222222219</v>
      </c>
      <c r="J19" s="37">
        <v>0.41597222222222219</v>
      </c>
      <c r="K19" s="36"/>
      <c r="L19" s="43"/>
      <c r="M19" s="57"/>
      <c r="O19" s="45"/>
      <c r="P19" s="43">
        <v>0.32430555555555557</v>
      </c>
      <c r="Q19" s="36">
        <v>0.33732638888888888</v>
      </c>
      <c r="R19" s="61" t="s">
        <v>18</v>
      </c>
      <c r="S19" s="43">
        <v>0.35000000000000003</v>
      </c>
      <c r="T19" s="36">
        <v>0.36388888888888887</v>
      </c>
      <c r="U19" s="36">
        <v>0.3659722222222222</v>
      </c>
      <c r="V19" s="36">
        <v>0.37864583333333335</v>
      </c>
      <c r="W19" s="43">
        <v>0.38663194444444443</v>
      </c>
      <c r="X19" s="43">
        <v>0.39548611111111115</v>
      </c>
      <c r="Y19" s="36">
        <v>0.39809027777777778</v>
      </c>
      <c r="Z19" s="36">
        <v>0.40069444444444446</v>
      </c>
      <c r="AA19" s="58" t="s">
        <v>2</v>
      </c>
      <c r="AB19"/>
      <c r="AC19"/>
      <c r="AD19"/>
      <c r="AE19"/>
      <c r="AF19"/>
      <c r="AG19"/>
    </row>
    <row r="20" spans="1:33" ht="12.75" customHeight="1" x14ac:dyDescent="0.2">
      <c r="A20" s="58" t="s">
        <v>7</v>
      </c>
      <c r="B20" s="90"/>
      <c r="C20" s="36"/>
      <c r="D20" s="43">
        <v>0.37361111111111112</v>
      </c>
      <c r="E20" s="43">
        <v>0.38246527777777778</v>
      </c>
      <c r="F20" s="50">
        <v>0.39079861111111108</v>
      </c>
      <c r="G20" s="36">
        <v>0.40312500000000001</v>
      </c>
      <c r="H20" s="36">
        <v>0.40520833333333334</v>
      </c>
      <c r="I20" s="43">
        <v>0.41892361111111115</v>
      </c>
      <c r="J20" s="37">
        <v>0.42708333333333331</v>
      </c>
      <c r="K20" s="36"/>
      <c r="L20" s="43"/>
      <c r="M20" s="57"/>
      <c r="O20" s="46"/>
      <c r="P20" s="43"/>
      <c r="Q20" s="36"/>
      <c r="R20" s="36">
        <v>0.35069444444444442</v>
      </c>
      <c r="S20" s="43">
        <v>0.35902777777777778</v>
      </c>
      <c r="T20" s="36">
        <v>0.37291666666666662</v>
      </c>
      <c r="U20" s="36">
        <v>0.375</v>
      </c>
      <c r="V20" s="36">
        <v>0.38489583333333338</v>
      </c>
      <c r="W20" s="43">
        <v>0.39565972222222223</v>
      </c>
      <c r="X20" s="43">
        <v>0.40486111111111112</v>
      </c>
      <c r="Y20" s="36"/>
      <c r="Z20" s="36"/>
      <c r="AA20" s="58" t="s">
        <v>7</v>
      </c>
      <c r="AB20"/>
      <c r="AC20"/>
      <c r="AD20"/>
      <c r="AE20"/>
      <c r="AF20"/>
      <c r="AG20"/>
    </row>
    <row r="21" spans="1:33" ht="12.75" customHeight="1" x14ac:dyDescent="0.2">
      <c r="A21" s="58" t="s">
        <v>2</v>
      </c>
      <c r="B21" s="90">
        <v>0.37638888888888888</v>
      </c>
      <c r="C21" s="36">
        <v>0.37899305555555557</v>
      </c>
      <c r="D21" s="43">
        <v>0.38194444444444442</v>
      </c>
      <c r="E21" s="43">
        <v>0.39079861111111108</v>
      </c>
      <c r="F21" s="50">
        <v>0.3991319444444445</v>
      </c>
      <c r="G21" s="36">
        <v>0.41145833333333331</v>
      </c>
      <c r="H21" s="36">
        <v>0.4135416666666667</v>
      </c>
      <c r="I21" s="43">
        <v>0.42725694444444445</v>
      </c>
      <c r="J21" s="48" t="s">
        <v>18</v>
      </c>
      <c r="K21" s="36">
        <v>0.43489583333333331</v>
      </c>
      <c r="L21" s="43">
        <v>0.45277777777777778</v>
      </c>
      <c r="M21" s="57"/>
      <c r="O21" s="45"/>
      <c r="P21" s="43">
        <v>0.34236111111111112</v>
      </c>
      <c r="Q21" s="36">
        <v>0.35538194444444443</v>
      </c>
      <c r="R21" s="61" t="s">
        <v>18</v>
      </c>
      <c r="S21" s="43">
        <v>0.36805555555555558</v>
      </c>
      <c r="T21" s="36">
        <v>0.38194444444444442</v>
      </c>
      <c r="U21" s="36">
        <v>0.3840277777777778</v>
      </c>
      <c r="V21" s="36">
        <v>0.3967013888888889</v>
      </c>
      <c r="W21" s="43">
        <v>0.40468750000000003</v>
      </c>
      <c r="X21" s="43">
        <v>0.4135416666666667</v>
      </c>
      <c r="Y21" s="36">
        <v>0.41614583333333338</v>
      </c>
      <c r="Z21" s="36">
        <v>0.41875000000000001</v>
      </c>
      <c r="AA21" s="58" t="s">
        <v>2</v>
      </c>
      <c r="AB21"/>
      <c r="AC21"/>
      <c r="AD21"/>
      <c r="AE21"/>
      <c r="AF21"/>
      <c r="AG21"/>
    </row>
    <row r="22" spans="1:33" ht="12.75" customHeight="1" x14ac:dyDescent="0.2">
      <c r="A22" s="58" t="s">
        <v>7</v>
      </c>
      <c r="B22" s="90"/>
      <c r="C22" s="36"/>
      <c r="D22" s="43">
        <v>0.39027777777777778</v>
      </c>
      <c r="E22" s="43">
        <v>0.3991319444444445</v>
      </c>
      <c r="F22" s="50">
        <v>0.4074652777777778</v>
      </c>
      <c r="G22" s="36">
        <v>0.41979166666666662</v>
      </c>
      <c r="H22" s="36">
        <v>0.421875</v>
      </c>
      <c r="I22" s="43">
        <v>0.43454861111111115</v>
      </c>
      <c r="J22" s="37">
        <v>0.44236111111111115</v>
      </c>
      <c r="K22" s="36"/>
      <c r="L22" s="43"/>
      <c r="M22" s="57"/>
      <c r="O22" s="46"/>
      <c r="P22" s="43"/>
      <c r="Q22" s="36"/>
      <c r="R22" s="36">
        <v>0.36805555555555558</v>
      </c>
      <c r="S22" s="43">
        <v>0.37638888888888888</v>
      </c>
      <c r="T22" s="36">
        <v>0.39027777777777778</v>
      </c>
      <c r="U22" s="36">
        <v>0.3923611111111111</v>
      </c>
      <c r="V22" s="36">
        <v>0.40225694444444443</v>
      </c>
      <c r="W22" s="43">
        <v>0.41302083333333334</v>
      </c>
      <c r="X22" s="43">
        <v>0.42222222222222222</v>
      </c>
      <c r="Y22" s="36"/>
      <c r="Z22" s="36"/>
      <c r="AA22" s="58" t="s">
        <v>7</v>
      </c>
      <c r="AB22"/>
      <c r="AC22"/>
      <c r="AD22"/>
      <c r="AE22"/>
      <c r="AF22"/>
      <c r="AG22"/>
    </row>
    <row r="23" spans="1:33" ht="12.75" customHeight="1" x14ac:dyDescent="0.2">
      <c r="A23" s="58" t="s">
        <v>2</v>
      </c>
      <c r="B23" s="90">
        <v>0.39305555555555555</v>
      </c>
      <c r="C23" s="36">
        <v>0.39565972222222223</v>
      </c>
      <c r="D23" s="43">
        <v>0.39861111111111108</v>
      </c>
      <c r="E23" s="43">
        <v>0.4074652777777778</v>
      </c>
      <c r="F23" s="50">
        <v>0.4157986111111111</v>
      </c>
      <c r="G23" s="36">
        <v>0.42812500000000003</v>
      </c>
      <c r="H23" s="36">
        <v>0.4302083333333333</v>
      </c>
      <c r="I23" s="43">
        <v>0.44288194444444445</v>
      </c>
      <c r="J23" s="48" t="s">
        <v>18</v>
      </c>
      <c r="K23" s="36">
        <v>0.45052083333333331</v>
      </c>
      <c r="L23" s="43">
        <v>0.46736111111111112</v>
      </c>
      <c r="M23" s="57"/>
      <c r="O23" s="45"/>
      <c r="P23" s="43">
        <v>0.35972222222222222</v>
      </c>
      <c r="Q23" s="36">
        <v>0.37274305555555554</v>
      </c>
      <c r="R23" s="61" t="s">
        <v>18</v>
      </c>
      <c r="S23" s="43">
        <v>0.38541666666666669</v>
      </c>
      <c r="T23" s="36">
        <v>0.39930555555555558</v>
      </c>
      <c r="U23" s="36">
        <v>0.40138888888888885</v>
      </c>
      <c r="V23" s="36">
        <v>0.4140625</v>
      </c>
      <c r="W23" s="43">
        <v>0.42204861111111108</v>
      </c>
      <c r="X23" s="43">
        <v>0.4309027777777778</v>
      </c>
      <c r="Y23" s="36">
        <v>0.43350694444444443</v>
      </c>
      <c r="Z23" s="36">
        <v>0.43611111111111112</v>
      </c>
      <c r="AA23" s="58" t="s">
        <v>2</v>
      </c>
      <c r="AB23"/>
      <c r="AC23"/>
      <c r="AD23"/>
      <c r="AE23"/>
      <c r="AF23"/>
      <c r="AG23"/>
    </row>
    <row r="24" spans="1:33" ht="12.75" customHeight="1" x14ac:dyDescent="0.2">
      <c r="A24" s="58" t="s">
        <v>7</v>
      </c>
      <c r="B24" s="90"/>
      <c r="C24" s="36"/>
      <c r="D24" s="43">
        <v>0.4069444444444445</v>
      </c>
      <c r="E24" s="43">
        <v>0.4157986111111111</v>
      </c>
      <c r="F24" s="50">
        <v>0.42413194444444446</v>
      </c>
      <c r="G24" s="36">
        <v>0.43645833333333334</v>
      </c>
      <c r="H24" s="36">
        <v>0.43854166666666666</v>
      </c>
      <c r="I24" s="43">
        <v>0.4519097222222222</v>
      </c>
      <c r="J24" s="37">
        <v>0.4597222222222222</v>
      </c>
      <c r="K24" s="36"/>
      <c r="L24" s="43"/>
      <c r="M24" s="57"/>
      <c r="O24" s="46"/>
      <c r="P24" s="43"/>
      <c r="Q24" s="36"/>
      <c r="R24" s="36">
        <v>0.38611111111111113</v>
      </c>
      <c r="S24" s="43">
        <v>0.39444444444444443</v>
      </c>
      <c r="T24" s="36">
        <v>0.40833333333333338</v>
      </c>
      <c r="U24" s="36">
        <v>0.41041666666666665</v>
      </c>
      <c r="V24" s="36">
        <v>0.42031250000000003</v>
      </c>
      <c r="W24" s="43">
        <v>0.43107638888888888</v>
      </c>
      <c r="X24" s="43">
        <v>0.44027777777777777</v>
      </c>
      <c r="Y24" s="36"/>
      <c r="Z24" s="36"/>
      <c r="AA24" s="58" t="s">
        <v>7</v>
      </c>
      <c r="AB24"/>
      <c r="AC24"/>
      <c r="AD24"/>
      <c r="AE24"/>
      <c r="AF24"/>
      <c r="AG24"/>
    </row>
    <row r="25" spans="1:33" ht="12.75" customHeight="1" x14ac:dyDescent="0.2">
      <c r="A25" s="58" t="s">
        <v>2</v>
      </c>
      <c r="B25" s="90">
        <v>0.40972222222222227</v>
      </c>
      <c r="C25" s="36">
        <v>0.4123263888888889</v>
      </c>
      <c r="D25" s="43">
        <v>0.4152777777777778</v>
      </c>
      <c r="E25" s="43">
        <v>0.42413194444444446</v>
      </c>
      <c r="F25" s="50">
        <v>0.43246527777777777</v>
      </c>
      <c r="G25" s="36">
        <v>0.4447916666666667</v>
      </c>
      <c r="H25" s="36">
        <v>0.44687499999999997</v>
      </c>
      <c r="I25" s="43">
        <v>0.46059027777777778</v>
      </c>
      <c r="J25" s="48" t="s">
        <v>18</v>
      </c>
      <c r="K25" s="36">
        <v>0.4682291666666667</v>
      </c>
      <c r="L25" s="43">
        <v>0.48541666666666666</v>
      </c>
      <c r="M25" s="57"/>
      <c r="O25" s="45"/>
      <c r="P25" s="43">
        <v>0.37777777777777777</v>
      </c>
      <c r="Q25" s="36">
        <v>0.39079861111111108</v>
      </c>
      <c r="R25" s="61" t="s">
        <v>18</v>
      </c>
      <c r="S25" s="43">
        <v>0.40347222222222223</v>
      </c>
      <c r="T25" s="36">
        <v>0.41736111111111113</v>
      </c>
      <c r="U25" s="36">
        <v>0.41944444444444445</v>
      </c>
      <c r="V25" s="36">
        <v>0.43211805555555555</v>
      </c>
      <c r="W25" s="43">
        <v>0.44010416666666669</v>
      </c>
      <c r="X25" s="43">
        <v>0.44895833333333335</v>
      </c>
      <c r="Y25" s="36">
        <v>0.45156250000000003</v>
      </c>
      <c r="Z25" s="36">
        <v>0.45416666666666666</v>
      </c>
      <c r="AA25" s="58" t="s">
        <v>2</v>
      </c>
      <c r="AB25"/>
      <c r="AC25"/>
      <c r="AD25"/>
      <c r="AE25"/>
      <c r="AF25"/>
      <c r="AG25"/>
    </row>
    <row r="26" spans="1:33" ht="12.75" customHeight="1" x14ac:dyDescent="0.2">
      <c r="A26" s="58" t="s">
        <v>7</v>
      </c>
      <c r="B26" s="90"/>
      <c r="C26" s="36"/>
      <c r="D26" s="43">
        <v>0.4236111111111111</v>
      </c>
      <c r="E26" s="43">
        <v>0.43246527777777777</v>
      </c>
      <c r="F26" s="50">
        <v>0.44079861111111113</v>
      </c>
      <c r="G26" s="36">
        <v>0.453125</v>
      </c>
      <c r="H26" s="36">
        <v>0.45520833333333338</v>
      </c>
      <c r="I26" s="43">
        <v>0.46892361111111108</v>
      </c>
      <c r="J26" s="37">
        <v>0.4770833333333333</v>
      </c>
      <c r="K26" s="36"/>
      <c r="L26" s="43"/>
      <c r="M26" s="57"/>
      <c r="O26" s="7"/>
      <c r="P26" s="43"/>
      <c r="Q26" s="36"/>
      <c r="R26" s="36">
        <v>0.40416666666666662</v>
      </c>
      <c r="S26" s="43">
        <v>0.41250000000000003</v>
      </c>
      <c r="T26" s="36">
        <v>0.42638888888888887</v>
      </c>
      <c r="U26" s="36">
        <v>0.4284722222222222</v>
      </c>
      <c r="V26" s="36">
        <v>0.43836805555555558</v>
      </c>
      <c r="W26" s="43">
        <v>0.44913194444444443</v>
      </c>
      <c r="X26" s="43">
        <v>0.45833333333333331</v>
      </c>
      <c r="Y26" s="36"/>
      <c r="Z26" s="36"/>
      <c r="AA26" s="58" t="s">
        <v>7</v>
      </c>
      <c r="AB26"/>
      <c r="AC26"/>
      <c r="AD26"/>
      <c r="AE26"/>
      <c r="AF26"/>
      <c r="AG26"/>
    </row>
    <row r="27" spans="1:33" ht="12.75" customHeight="1" x14ac:dyDescent="0.2">
      <c r="A27" s="58" t="s">
        <v>2</v>
      </c>
      <c r="B27" s="90">
        <v>0.42638888888888887</v>
      </c>
      <c r="C27" s="36">
        <v>0.4289930555555555</v>
      </c>
      <c r="D27" s="43">
        <v>0.43194444444444446</v>
      </c>
      <c r="E27" s="43">
        <v>0.44079861111111113</v>
      </c>
      <c r="F27" s="50">
        <v>0.44913194444444443</v>
      </c>
      <c r="G27" s="36">
        <v>0.4614583333333333</v>
      </c>
      <c r="H27" s="36">
        <v>0.46354166666666669</v>
      </c>
      <c r="I27" s="43">
        <v>0.4772569444444445</v>
      </c>
      <c r="J27" s="48" t="s">
        <v>18</v>
      </c>
      <c r="K27" s="36">
        <v>0.4848958333333333</v>
      </c>
      <c r="L27" s="43">
        <v>0.50277777777777777</v>
      </c>
      <c r="M27" s="57"/>
      <c r="O27" s="45"/>
      <c r="P27" s="43">
        <v>0.39513888888888887</v>
      </c>
      <c r="Q27" s="36">
        <v>0.40815972222222219</v>
      </c>
      <c r="R27" s="61" t="s">
        <v>18</v>
      </c>
      <c r="S27" s="43">
        <v>0.42083333333333334</v>
      </c>
      <c r="T27" s="36">
        <v>0.43472222222222223</v>
      </c>
      <c r="U27" s="36">
        <v>0.4368055555555555</v>
      </c>
      <c r="V27" s="36">
        <v>0.44947916666666665</v>
      </c>
      <c r="W27" s="43">
        <v>0.45746527777777773</v>
      </c>
      <c r="X27" s="43">
        <v>0.46631944444444445</v>
      </c>
      <c r="Y27" s="36">
        <v>0.46892361111111108</v>
      </c>
      <c r="Z27" s="36">
        <v>0.47152777777777777</v>
      </c>
      <c r="AA27" s="58" t="s">
        <v>2</v>
      </c>
      <c r="AB27"/>
      <c r="AC27"/>
      <c r="AD27"/>
      <c r="AE27"/>
      <c r="AF27"/>
      <c r="AG27"/>
    </row>
    <row r="28" spans="1:33" ht="12.75" customHeight="1" x14ac:dyDescent="0.2">
      <c r="A28" s="58" t="s">
        <v>7</v>
      </c>
      <c r="B28" s="90"/>
      <c r="C28" s="36"/>
      <c r="D28" s="43">
        <v>0.44027777777777777</v>
      </c>
      <c r="E28" s="43">
        <v>0.44913194444444443</v>
      </c>
      <c r="F28" s="50">
        <v>0.45746527777777773</v>
      </c>
      <c r="G28" s="36">
        <v>0.46979166666666666</v>
      </c>
      <c r="H28" s="36">
        <v>0.47187499999999999</v>
      </c>
      <c r="I28" s="43">
        <v>0.4855902777777778</v>
      </c>
      <c r="J28" s="37">
        <v>0.49374999999999997</v>
      </c>
      <c r="K28" s="36"/>
      <c r="L28" s="43"/>
      <c r="M28" s="57"/>
      <c r="O28" s="7"/>
      <c r="P28" s="43"/>
      <c r="Q28" s="36"/>
      <c r="R28" s="36">
        <v>0.42152777777777778</v>
      </c>
      <c r="S28" s="43">
        <v>0.42986111111111108</v>
      </c>
      <c r="T28" s="36">
        <v>0.44375000000000003</v>
      </c>
      <c r="U28" s="36">
        <v>0.4458333333333333</v>
      </c>
      <c r="V28" s="36">
        <v>0.45572916666666669</v>
      </c>
      <c r="W28" s="43">
        <v>0.46649305555555554</v>
      </c>
      <c r="X28" s="43">
        <v>0.47569444444444442</v>
      </c>
      <c r="Y28" s="36"/>
      <c r="Z28" s="36"/>
      <c r="AA28" s="58" t="s">
        <v>7</v>
      </c>
      <c r="AB28"/>
      <c r="AC28"/>
      <c r="AD28"/>
      <c r="AE28"/>
      <c r="AF28"/>
      <c r="AG28"/>
    </row>
    <row r="29" spans="1:33" ht="12.75" customHeight="1" x14ac:dyDescent="0.2">
      <c r="A29" s="58" t="s">
        <v>2</v>
      </c>
      <c r="B29" s="90">
        <v>0.44375000000000003</v>
      </c>
      <c r="C29" s="36">
        <v>0.44635416666666666</v>
      </c>
      <c r="D29" s="43">
        <v>0.44930555555555557</v>
      </c>
      <c r="E29" s="43">
        <v>0.45815972222222223</v>
      </c>
      <c r="F29" s="50">
        <v>0.46649305555555554</v>
      </c>
      <c r="G29" s="36">
        <v>0.47881944444444446</v>
      </c>
      <c r="H29" s="36">
        <v>0.48090277777777773</v>
      </c>
      <c r="I29" s="43">
        <v>0.49461805555555555</v>
      </c>
      <c r="J29" s="48" t="s">
        <v>18</v>
      </c>
      <c r="K29" s="36">
        <v>0.50225694444444446</v>
      </c>
      <c r="L29" s="43">
        <v>0.52013888888888882</v>
      </c>
      <c r="M29" s="57"/>
      <c r="O29" s="45"/>
      <c r="P29" s="43">
        <v>0.41250000000000003</v>
      </c>
      <c r="Q29" s="36">
        <v>0.42552083333333335</v>
      </c>
      <c r="R29" s="61" t="s">
        <v>18</v>
      </c>
      <c r="S29" s="43">
        <v>0.4381944444444445</v>
      </c>
      <c r="T29" s="36">
        <v>0.45208333333333334</v>
      </c>
      <c r="U29" s="36">
        <v>0.45416666666666666</v>
      </c>
      <c r="V29" s="36">
        <v>0.46684027777777781</v>
      </c>
      <c r="W29" s="43">
        <v>0.4748263888888889</v>
      </c>
      <c r="X29" s="43">
        <v>0.4836805555555555</v>
      </c>
      <c r="Y29" s="36">
        <v>0.48628472222222219</v>
      </c>
      <c r="Z29" s="36">
        <v>0.48888888888888887</v>
      </c>
      <c r="AA29" s="58" t="s">
        <v>2</v>
      </c>
      <c r="AB29"/>
      <c r="AC29"/>
      <c r="AD29"/>
      <c r="AE29"/>
      <c r="AF29"/>
      <c r="AG29"/>
    </row>
    <row r="30" spans="1:33" ht="12.75" customHeight="1" x14ac:dyDescent="0.2">
      <c r="A30" s="58" t="s">
        <v>7</v>
      </c>
      <c r="B30" s="90"/>
      <c r="C30" s="36"/>
      <c r="D30" s="43">
        <v>0.45833333333333331</v>
      </c>
      <c r="E30" s="43">
        <v>0.46718750000000003</v>
      </c>
      <c r="F30" s="50">
        <v>0.47552083333333334</v>
      </c>
      <c r="G30" s="36">
        <v>0.48784722222222227</v>
      </c>
      <c r="H30" s="36">
        <v>0.48993055555555554</v>
      </c>
      <c r="I30" s="43">
        <v>0.50364583333333335</v>
      </c>
      <c r="J30" s="37">
        <v>0.51180555555555551</v>
      </c>
      <c r="K30" s="36"/>
      <c r="L30" s="43"/>
      <c r="M30" s="57"/>
      <c r="O30" s="7"/>
      <c r="P30" s="43"/>
      <c r="Q30" s="36"/>
      <c r="R30" s="36">
        <v>0.43888888888888888</v>
      </c>
      <c r="S30" s="43">
        <v>0.44722222222222219</v>
      </c>
      <c r="T30" s="36">
        <v>0.46111111111111108</v>
      </c>
      <c r="U30" s="36">
        <v>0.46319444444444446</v>
      </c>
      <c r="V30" s="36">
        <v>0.47309027777777773</v>
      </c>
      <c r="W30" s="43">
        <v>0.4838541666666667</v>
      </c>
      <c r="X30" s="43">
        <v>0.49305555555555558</v>
      </c>
      <c r="Y30" s="36"/>
      <c r="Z30" s="36"/>
      <c r="AA30" s="58" t="s">
        <v>7</v>
      </c>
      <c r="AB30"/>
      <c r="AC30"/>
      <c r="AD30"/>
      <c r="AE30"/>
      <c r="AF30"/>
      <c r="AG30"/>
    </row>
    <row r="31" spans="1:33" ht="12.75" customHeight="1" x14ac:dyDescent="0.2">
      <c r="A31" s="58" t="s">
        <v>2</v>
      </c>
      <c r="B31" s="90">
        <v>0.46249999999999997</v>
      </c>
      <c r="C31" s="36">
        <v>0.46510416666666665</v>
      </c>
      <c r="D31" s="43">
        <v>0.4680555555555555</v>
      </c>
      <c r="E31" s="43">
        <v>0.47690972222222222</v>
      </c>
      <c r="F31" s="50">
        <v>0.48524305555555558</v>
      </c>
      <c r="G31" s="36">
        <v>0.49756944444444445</v>
      </c>
      <c r="H31" s="36">
        <v>0.49965277777777778</v>
      </c>
      <c r="I31" s="43">
        <v>0.51336805555555554</v>
      </c>
      <c r="J31" s="48" t="s">
        <v>18</v>
      </c>
      <c r="K31" s="36">
        <v>0.5210069444444444</v>
      </c>
      <c r="L31" s="43">
        <v>0.53888888888888886</v>
      </c>
      <c r="M31" s="57"/>
      <c r="O31" s="7"/>
      <c r="P31" s="43"/>
      <c r="Q31" s="36"/>
      <c r="R31" s="36">
        <v>0.44791666666666669</v>
      </c>
      <c r="S31" s="43">
        <v>0.45624999999999999</v>
      </c>
      <c r="T31" s="36">
        <v>0.47013888888888888</v>
      </c>
      <c r="U31" s="36">
        <v>0.47222222222222227</v>
      </c>
      <c r="V31" s="36">
        <v>0.48211805555555554</v>
      </c>
      <c r="W31" s="43">
        <v>0.4928819444444445</v>
      </c>
      <c r="X31" s="43">
        <v>0.50208333333333333</v>
      </c>
      <c r="Y31" s="36"/>
      <c r="Z31" s="36"/>
      <c r="AA31" s="58" t="s">
        <v>7</v>
      </c>
      <c r="AB31"/>
      <c r="AC31"/>
      <c r="AD31"/>
      <c r="AE31"/>
      <c r="AF31"/>
      <c r="AG31"/>
    </row>
    <row r="32" spans="1:33" ht="12.75" customHeight="1" x14ac:dyDescent="0.2">
      <c r="A32" s="58" t="s">
        <v>7</v>
      </c>
      <c r="B32" s="90"/>
      <c r="C32" s="36"/>
      <c r="D32" s="43">
        <v>0.4777777777777778</v>
      </c>
      <c r="E32" s="43">
        <v>0.48663194444444446</v>
      </c>
      <c r="F32" s="50">
        <v>0.49496527777777777</v>
      </c>
      <c r="G32" s="36">
        <v>0.5072916666666667</v>
      </c>
      <c r="H32" s="36">
        <v>0.50937500000000002</v>
      </c>
      <c r="I32" s="43">
        <v>0.52309027777777783</v>
      </c>
      <c r="J32" s="37">
        <v>0.53125</v>
      </c>
      <c r="K32" s="36"/>
      <c r="L32" s="43"/>
      <c r="M32" s="57"/>
      <c r="O32" s="45"/>
      <c r="P32" s="43">
        <v>0.43888888888888888</v>
      </c>
      <c r="Q32" s="36">
        <v>0.4519097222222222</v>
      </c>
      <c r="R32" s="61" t="s">
        <v>18</v>
      </c>
      <c r="S32" s="43">
        <v>0.46458333333333335</v>
      </c>
      <c r="T32" s="36">
        <v>0.47847222222222219</v>
      </c>
      <c r="U32" s="36">
        <v>0.48055555555555557</v>
      </c>
      <c r="V32" s="36">
        <v>0.49322916666666666</v>
      </c>
      <c r="W32" s="43">
        <v>0.50121527777777775</v>
      </c>
      <c r="X32" s="43">
        <v>0.51006944444444446</v>
      </c>
      <c r="Y32" s="36">
        <v>0.51267361111111109</v>
      </c>
      <c r="Z32" s="36">
        <v>0.51527777777777783</v>
      </c>
      <c r="AA32" s="58" t="s">
        <v>2</v>
      </c>
      <c r="AB32"/>
      <c r="AC32"/>
      <c r="AD32"/>
      <c r="AE32"/>
      <c r="AF32"/>
      <c r="AG32"/>
    </row>
    <row r="33" spans="1:33" ht="12.75" customHeight="1" x14ac:dyDescent="0.2">
      <c r="A33" s="58" t="s">
        <v>2</v>
      </c>
      <c r="B33" s="90">
        <v>0.48194444444444445</v>
      </c>
      <c r="C33" s="36">
        <v>0.48454861111111108</v>
      </c>
      <c r="D33" s="43">
        <v>0.48749999999999999</v>
      </c>
      <c r="E33" s="43">
        <v>0.49635416666666665</v>
      </c>
      <c r="F33" s="50">
        <v>0.50468750000000007</v>
      </c>
      <c r="G33" s="36">
        <v>0.51701388888888888</v>
      </c>
      <c r="H33" s="36">
        <v>0.51909722222222221</v>
      </c>
      <c r="I33" s="43">
        <v>0.53281250000000002</v>
      </c>
      <c r="J33" s="48" t="s">
        <v>18</v>
      </c>
      <c r="K33" s="36">
        <v>0.54045138888888888</v>
      </c>
      <c r="L33" s="43">
        <v>0.55833333333333335</v>
      </c>
      <c r="M33" s="57"/>
      <c r="O33" s="7"/>
      <c r="P33" s="43"/>
      <c r="Q33" s="36"/>
      <c r="R33" s="36">
        <v>0.46527777777777773</v>
      </c>
      <c r="S33" s="43">
        <v>0.47361111111111115</v>
      </c>
      <c r="T33" s="36">
        <v>0.48749999999999999</v>
      </c>
      <c r="U33" s="36">
        <v>0.48958333333333331</v>
      </c>
      <c r="V33" s="36">
        <v>0.4987847222222222</v>
      </c>
      <c r="W33" s="43">
        <v>0.50815972222222217</v>
      </c>
      <c r="X33" s="43">
        <v>0.51666666666666672</v>
      </c>
      <c r="Y33" s="36"/>
      <c r="Z33" s="36"/>
      <c r="AA33" s="58" t="s">
        <v>7</v>
      </c>
      <c r="AB33"/>
      <c r="AC33"/>
      <c r="AD33"/>
      <c r="AE33"/>
      <c r="AF33"/>
      <c r="AG33"/>
    </row>
    <row r="34" spans="1:33" ht="12.75" customHeight="1" x14ac:dyDescent="0.2">
      <c r="A34" s="58" t="s">
        <v>7</v>
      </c>
      <c r="B34" s="90"/>
      <c r="C34" s="36"/>
      <c r="D34" s="43">
        <v>0.49722222222222223</v>
      </c>
      <c r="E34" s="43">
        <v>0.50607638888888895</v>
      </c>
      <c r="F34" s="50">
        <v>0.51440972222222225</v>
      </c>
      <c r="G34" s="36">
        <v>0.52673611111111118</v>
      </c>
      <c r="H34" s="36">
        <v>0.5288194444444444</v>
      </c>
      <c r="I34" s="43">
        <v>0.54253472222222221</v>
      </c>
      <c r="J34" s="37">
        <v>0.55069444444444449</v>
      </c>
      <c r="K34" s="36"/>
      <c r="L34" s="43"/>
      <c r="M34" s="57"/>
      <c r="O34" s="45"/>
      <c r="P34" s="43">
        <v>0.45694444444444443</v>
      </c>
      <c r="Q34" s="36">
        <v>0.4699652777777778</v>
      </c>
      <c r="R34" s="61" t="s">
        <v>18</v>
      </c>
      <c r="S34" s="43">
        <v>0.4826388888888889</v>
      </c>
      <c r="T34" s="36">
        <v>0.49652777777777773</v>
      </c>
      <c r="U34" s="36">
        <v>0.49861111111111112</v>
      </c>
      <c r="V34" s="36">
        <v>0.51128472222222221</v>
      </c>
      <c r="W34" s="43">
        <v>0.51927083333333335</v>
      </c>
      <c r="X34" s="43">
        <v>0.52812500000000007</v>
      </c>
      <c r="Y34" s="36">
        <v>0.5307291666666667</v>
      </c>
      <c r="Z34" s="36">
        <v>0.53333333333333333</v>
      </c>
      <c r="AA34" s="58" t="s">
        <v>2</v>
      </c>
      <c r="AB34"/>
      <c r="AC34"/>
      <c r="AD34"/>
      <c r="AE34"/>
      <c r="AF34"/>
      <c r="AG34"/>
    </row>
    <row r="35" spans="1:33" ht="12.75" customHeight="1" x14ac:dyDescent="0.2">
      <c r="A35" s="58" t="s">
        <v>2</v>
      </c>
      <c r="B35" s="90">
        <v>0.50138888888888888</v>
      </c>
      <c r="C35" s="36">
        <v>0.50399305555555551</v>
      </c>
      <c r="D35" s="43">
        <v>0.50694444444444442</v>
      </c>
      <c r="E35" s="43">
        <v>0.51579861111111114</v>
      </c>
      <c r="F35" s="50">
        <v>0.52413194444444444</v>
      </c>
      <c r="G35" s="36">
        <v>0.53645833333333337</v>
      </c>
      <c r="H35" s="36">
        <v>0.5385416666666667</v>
      </c>
      <c r="I35" s="43">
        <v>0.5522569444444444</v>
      </c>
      <c r="J35" s="48" t="s">
        <v>18</v>
      </c>
      <c r="K35" s="36">
        <v>0.55989583333333337</v>
      </c>
      <c r="L35" s="43">
        <v>0.57777777777777783</v>
      </c>
      <c r="M35" s="57"/>
      <c r="O35" s="7"/>
      <c r="P35" s="43"/>
      <c r="Q35" s="36"/>
      <c r="R35" s="36">
        <v>0.4826388888888889</v>
      </c>
      <c r="S35" s="43">
        <v>0.4909722222222222</v>
      </c>
      <c r="T35" s="36">
        <v>0.50486111111111109</v>
      </c>
      <c r="U35" s="36">
        <v>0.50694444444444442</v>
      </c>
      <c r="V35" s="36">
        <v>0.51684027777777775</v>
      </c>
      <c r="W35" s="43">
        <v>0.52760416666666665</v>
      </c>
      <c r="X35" s="43">
        <v>0.53611111111111109</v>
      </c>
      <c r="Y35" s="36"/>
      <c r="Z35" s="36"/>
      <c r="AA35" s="58" t="s">
        <v>7</v>
      </c>
      <c r="AB35"/>
      <c r="AC35"/>
      <c r="AD35"/>
      <c r="AE35"/>
      <c r="AF35"/>
      <c r="AG35"/>
    </row>
    <row r="36" spans="1:33" ht="12.75" customHeight="1" x14ac:dyDescent="0.2">
      <c r="A36" s="58" t="s">
        <v>7</v>
      </c>
      <c r="B36" s="90"/>
      <c r="C36" s="36"/>
      <c r="D36" s="43">
        <v>0.51666666666666672</v>
      </c>
      <c r="E36" s="43">
        <v>0.52552083333333333</v>
      </c>
      <c r="F36" s="50">
        <v>0.53385416666666663</v>
      </c>
      <c r="G36" s="36">
        <v>0.54583333333333328</v>
      </c>
      <c r="H36" s="36">
        <v>0.54791666666666672</v>
      </c>
      <c r="I36" s="43">
        <v>0.56163194444444442</v>
      </c>
      <c r="J36" s="37">
        <v>0.56944444444444442</v>
      </c>
      <c r="K36" s="36"/>
      <c r="L36" s="43"/>
      <c r="M36" s="57"/>
      <c r="O36" s="45"/>
      <c r="P36" s="43">
        <v>0.47430555555555554</v>
      </c>
      <c r="Q36" s="36">
        <v>0.48732638888888885</v>
      </c>
      <c r="R36" s="61" t="s">
        <v>18</v>
      </c>
      <c r="S36" s="43">
        <v>0.5</v>
      </c>
      <c r="T36" s="36">
        <v>0.51388888888888895</v>
      </c>
      <c r="U36" s="36">
        <v>0.51597222222222217</v>
      </c>
      <c r="V36" s="36">
        <v>0.52864583333333337</v>
      </c>
      <c r="W36" s="43">
        <v>0.5366319444444444</v>
      </c>
      <c r="X36" s="43">
        <v>0.54548611111111112</v>
      </c>
      <c r="Y36" s="36">
        <v>0.54809027777777775</v>
      </c>
      <c r="Z36" s="36">
        <v>0.55069444444444449</v>
      </c>
      <c r="AA36" s="58" t="s">
        <v>2</v>
      </c>
      <c r="AB36"/>
      <c r="AC36"/>
      <c r="AD36"/>
      <c r="AE36"/>
      <c r="AF36"/>
      <c r="AG36"/>
    </row>
    <row r="37" spans="1:33" ht="12.75" customHeight="1" x14ac:dyDescent="0.2">
      <c r="A37" s="58" t="s">
        <v>2</v>
      </c>
      <c r="B37" s="90">
        <v>0.52083333333333337</v>
      </c>
      <c r="C37" s="36">
        <v>0.5234375</v>
      </c>
      <c r="D37" s="43">
        <v>0.52638888888888891</v>
      </c>
      <c r="E37" s="43">
        <v>0.53489583333333335</v>
      </c>
      <c r="F37" s="50">
        <v>0.54288194444444449</v>
      </c>
      <c r="G37" s="36">
        <v>0.55486111111111114</v>
      </c>
      <c r="H37" s="36">
        <v>0.55694444444444446</v>
      </c>
      <c r="I37" s="43">
        <v>0.57065972222222217</v>
      </c>
      <c r="J37" s="48" t="s">
        <v>18</v>
      </c>
      <c r="K37" s="36">
        <v>0.57829861111111114</v>
      </c>
      <c r="L37" s="43">
        <v>0.59583333333333333</v>
      </c>
      <c r="M37" s="57"/>
      <c r="O37" s="7"/>
      <c r="P37" s="43"/>
      <c r="Q37" s="36"/>
      <c r="R37" s="36">
        <v>0.50069444444444444</v>
      </c>
      <c r="S37" s="43">
        <v>0.50902777777777775</v>
      </c>
      <c r="T37" s="36">
        <v>0.5229166666666667</v>
      </c>
      <c r="U37" s="36">
        <v>0.52500000000000002</v>
      </c>
      <c r="V37" s="36">
        <v>0.53489583333333335</v>
      </c>
      <c r="W37" s="43">
        <v>0.54565972222222225</v>
      </c>
      <c r="X37" s="43">
        <v>0.55486111111111114</v>
      </c>
      <c r="Y37" s="36"/>
      <c r="Z37" s="36"/>
      <c r="AA37" s="58" t="s">
        <v>7</v>
      </c>
      <c r="AB37"/>
      <c r="AC37"/>
      <c r="AD37"/>
      <c r="AE37"/>
      <c r="AF37"/>
      <c r="AG37"/>
    </row>
    <row r="38" spans="1:33" ht="12.75" customHeight="1" x14ac:dyDescent="0.2">
      <c r="A38" s="58" t="s">
        <v>7</v>
      </c>
      <c r="B38" s="90"/>
      <c r="C38" s="36"/>
      <c r="D38" s="43">
        <v>0.53611111111111109</v>
      </c>
      <c r="E38" s="43">
        <v>0.54461805555555554</v>
      </c>
      <c r="F38" s="50">
        <v>0.55260416666666667</v>
      </c>
      <c r="G38" s="36">
        <v>0.56458333333333333</v>
      </c>
      <c r="H38" s="36">
        <v>0.56666666666666665</v>
      </c>
      <c r="I38" s="43">
        <v>0.58038194444444446</v>
      </c>
      <c r="J38" s="37">
        <v>0.58819444444444446</v>
      </c>
      <c r="K38" s="36"/>
      <c r="L38" s="43"/>
      <c r="M38" s="57"/>
      <c r="O38" s="45"/>
      <c r="P38" s="43">
        <v>0.49236111111111108</v>
      </c>
      <c r="Q38" s="36">
        <v>0.5053819444444444</v>
      </c>
      <c r="R38" s="61" t="s">
        <v>18</v>
      </c>
      <c r="S38" s="43">
        <v>0.5180555555555556</v>
      </c>
      <c r="T38" s="36">
        <v>0.53194444444444444</v>
      </c>
      <c r="U38" s="36">
        <v>0.53402777777777777</v>
      </c>
      <c r="V38" s="36">
        <v>0.54670138888888886</v>
      </c>
      <c r="W38" s="43">
        <v>0.5546875</v>
      </c>
      <c r="X38" s="43">
        <v>0.56354166666666672</v>
      </c>
      <c r="Y38" s="36">
        <v>0.56614583333333335</v>
      </c>
      <c r="Z38" s="36">
        <v>0.56874999999999998</v>
      </c>
      <c r="AA38" s="58" t="s">
        <v>2</v>
      </c>
      <c r="AB38"/>
      <c r="AC38"/>
      <c r="AD38"/>
      <c r="AE38"/>
      <c r="AF38"/>
      <c r="AG38"/>
    </row>
    <row r="39" spans="1:33" ht="12.75" customHeight="1" x14ac:dyDescent="0.2">
      <c r="A39" s="58" t="s">
        <v>2</v>
      </c>
      <c r="B39" s="90">
        <v>0.54027777777777775</v>
      </c>
      <c r="C39" s="36">
        <v>0.54288194444444449</v>
      </c>
      <c r="D39" s="43">
        <v>0.54583333333333328</v>
      </c>
      <c r="E39" s="43">
        <v>0.55434027777777783</v>
      </c>
      <c r="F39" s="50">
        <v>0.56232638888888886</v>
      </c>
      <c r="G39" s="36">
        <v>0.57430555555555551</v>
      </c>
      <c r="H39" s="36">
        <v>0.57638888888888895</v>
      </c>
      <c r="I39" s="43">
        <v>0.59010416666666665</v>
      </c>
      <c r="J39" s="48" t="s">
        <v>18</v>
      </c>
      <c r="K39" s="36">
        <v>0.59774305555555551</v>
      </c>
      <c r="L39" s="43">
        <v>0.61527777777777781</v>
      </c>
      <c r="M39" s="57"/>
      <c r="O39" s="7"/>
      <c r="P39" s="43"/>
      <c r="Q39" s="36"/>
      <c r="R39" s="36">
        <v>0.51874999999999993</v>
      </c>
      <c r="S39" s="43">
        <v>0.52708333333333335</v>
      </c>
      <c r="T39" s="36">
        <v>0.54097222222222219</v>
      </c>
      <c r="U39" s="36">
        <v>0.54305555555555551</v>
      </c>
      <c r="V39" s="36">
        <v>0.55295138888888895</v>
      </c>
      <c r="W39" s="43">
        <v>0.56371527777777775</v>
      </c>
      <c r="X39" s="43">
        <v>0.57291666666666663</v>
      </c>
      <c r="Y39" s="36"/>
      <c r="Z39" s="36"/>
      <c r="AA39" s="58" t="s">
        <v>7</v>
      </c>
      <c r="AB39"/>
      <c r="AC39"/>
      <c r="AD39"/>
      <c r="AE39"/>
      <c r="AF39"/>
      <c r="AG39"/>
    </row>
    <row r="40" spans="1:33" ht="12.75" customHeight="1" x14ac:dyDescent="0.2">
      <c r="A40" s="58" t="s">
        <v>7</v>
      </c>
      <c r="B40" s="90"/>
      <c r="C40" s="36"/>
      <c r="D40" s="43">
        <v>0.55486111111111114</v>
      </c>
      <c r="E40" s="43">
        <v>0.56336805555555558</v>
      </c>
      <c r="F40" s="50">
        <v>0.57135416666666672</v>
      </c>
      <c r="G40" s="36">
        <v>0.58333333333333337</v>
      </c>
      <c r="H40" s="36">
        <v>0.5854166666666667</v>
      </c>
      <c r="I40" s="43">
        <v>0.5991319444444444</v>
      </c>
      <c r="J40" s="37">
        <v>0.6069444444444444</v>
      </c>
      <c r="K40" s="36"/>
      <c r="L40" s="43"/>
      <c r="M40" s="57"/>
      <c r="O40" s="45"/>
      <c r="P40" s="43">
        <v>0.51111111111111118</v>
      </c>
      <c r="Q40" s="36">
        <v>0.52413194444444444</v>
      </c>
      <c r="R40" s="61" t="s">
        <v>18</v>
      </c>
      <c r="S40" s="43">
        <v>0.53680555555555554</v>
      </c>
      <c r="T40" s="36">
        <v>0.55069444444444449</v>
      </c>
      <c r="U40" s="36">
        <v>0.55277777777777781</v>
      </c>
      <c r="V40" s="36">
        <v>0.56510416666666663</v>
      </c>
      <c r="W40" s="43">
        <v>0.57309027777777777</v>
      </c>
      <c r="X40" s="43">
        <v>0.58159722222222221</v>
      </c>
      <c r="Y40" s="36">
        <v>0.58420138888888895</v>
      </c>
      <c r="Z40" s="36">
        <v>0.58680555555555558</v>
      </c>
      <c r="AA40" s="58" t="s">
        <v>2</v>
      </c>
      <c r="AB40"/>
      <c r="AC40"/>
      <c r="AD40"/>
      <c r="AE40"/>
      <c r="AF40"/>
      <c r="AG40"/>
    </row>
    <row r="41" spans="1:33" ht="12.75" customHeight="1" x14ac:dyDescent="0.2">
      <c r="A41" s="58" t="s">
        <v>2</v>
      </c>
      <c r="B41" s="90">
        <v>0.55833333333333335</v>
      </c>
      <c r="C41" s="36">
        <v>0.56093749999999998</v>
      </c>
      <c r="D41" s="43">
        <v>0.56388888888888888</v>
      </c>
      <c r="E41" s="43">
        <v>0.57239583333333333</v>
      </c>
      <c r="F41" s="50">
        <v>0.58038194444444446</v>
      </c>
      <c r="G41" s="36">
        <v>0.59236111111111112</v>
      </c>
      <c r="H41" s="36">
        <v>0.59444444444444444</v>
      </c>
      <c r="I41" s="43">
        <v>0.60815972222222225</v>
      </c>
      <c r="J41" s="48" t="s">
        <v>18</v>
      </c>
      <c r="K41" s="36">
        <v>0.61579861111111112</v>
      </c>
      <c r="L41" s="43">
        <v>0.6333333333333333</v>
      </c>
      <c r="M41" s="57"/>
      <c r="O41" s="7"/>
      <c r="P41" s="43"/>
      <c r="Q41" s="36"/>
      <c r="R41" s="36">
        <v>0.53819444444444442</v>
      </c>
      <c r="S41" s="43">
        <v>0.54652777777777783</v>
      </c>
      <c r="T41" s="36">
        <v>0.56041666666666667</v>
      </c>
      <c r="U41" s="36">
        <v>0.5625</v>
      </c>
      <c r="V41" s="36">
        <v>0.57239583333333333</v>
      </c>
      <c r="W41" s="43">
        <v>0.58281250000000007</v>
      </c>
      <c r="X41" s="43">
        <v>0.59166666666666667</v>
      </c>
      <c r="Y41" s="36"/>
      <c r="Z41" s="36"/>
      <c r="AA41" s="58" t="s">
        <v>7</v>
      </c>
      <c r="AB41"/>
      <c r="AC41"/>
      <c r="AD41"/>
      <c r="AE41"/>
      <c r="AF41"/>
      <c r="AG41"/>
    </row>
    <row r="42" spans="1:33" ht="12.75" customHeight="1" x14ac:dyDescent="0.2">
      <c r="A42" s="58" t="s">
        <v>7</v>
      </c>
      <c r="B42" s="90"/>
      <c r="C42" s="36"/>
      <c r="D42" s="43">
        <v>0.57291666666666663</v>
      </c>
      <c r="E42" s="43">
        <v>0.58142361111111118</v>
      </c>
      <c r="F42" s="50">
        <v>0.58940972222222221</v>
      </c>
      <c r="G42" s="36">
        <v>0.60138888888888886</v>
      </c>
      <c r="H42" s="36">
        <v>0.60347222222222219</v>
      </c>
      <c r="I42" s="43">
        <v>0.6171875</v>
      </c>
      <c r="J42" s="37">
        <v>0.625</v>
      </c>
      <c r="K42" s="36"/>
      <c r="L42" s="43"/>
      <c r="M42" s="57"/>
      <c r="O42" s="45"/>
      <c r="P42" s="43">
        <v>0.53055555555555556</v>
      </c>
      <c r="Q42" s="36">
        <v>0.54357638888888882</v>
      </c>
      <c r="R42" s="61" t="s">
        <v>18</v>
      </c>
      <c r="S42" s="43">
        <v>0.55625000000000002</v>
      </c>
      <c r="T42" s="36">
        <v>0.57013888888888886</v>
      </c>
      <c r="U42" s="36">
        <v>0.57222222222222219</v>
      </c>
      <c r="V42" s="36">
        <v>0.58454861111111112</v>
      </c>
      <c r="W42" s="43">
        <v>0.59253472222222225</v>
      </c>
      <c r="X42" s="43">
        <v>0.60069444444444442</v>
      </c>
      <c r="Y42" s="36">
        <v>0.60312500000000002</v>
      </c>
      <c r="Z42" s="36">
        <v>0.60555555555555551</v>
      </c>
      <c r="AA42" s="58" t="s">
        <v>2</v>
      </c>
      <c r="AB42"/>
      <c r="AC42"/>
      <c r="AD42"/>
      <c r="AE42"/>
      <c r="AF42"/>
      <c r="AG42"/>
    </row>
    <row r="43" spans="1:33" ht="12.75" customHeight="1" x14ac:dyDescent="0.2">
      <c r="A43" s="58" t="s">
        <v>2</v>
      </c>
      <c r="B43" s="90">
        <v>0.57638888888888895</v>
      </c>
      <c r="C43" s="36">
        <v>0.57899305555555558</v>
      </c>
      <c r="D43" s="43">
        <v>0.58194444444444449</v>
      </c>
      <c r="E43" s="43">
        <v>0.59045138888888882</v>
      </c>
      <c r="F43" s="50">
        <v>0.59843750000000007</v>
      </c>
      <c r="G43" s="36">
        <v>0.61041666666666672</v>
      </c>
      <c r="H43" s="36">
        <v>0.61249999999999993</v>
      </c>
      <c r="I43" s="43">
        <v>0.62621527777777775</v>
      </c>
      <c r="J43" s="48" t="s">
        <v>18</v>
      </c>
      <c r="K43" s="36">
        <v>0.63385416666666672</v>
      </c>
      <c r="L43" s="43">
        <v>0.65138888888888891</v>
      </c>
      <c r="M43" s="57"/>
      <c r="O43" s="7"/>
      <c r="P43" s="43"/>
      <c r="Q43" s="36"/>
      <c r="R43" s="36">
        <v>0.55833333333333335</v>
      </c>
      <c r="S43" s="43">
        <v>0.56631944444444449</v>
      </c>
      <c r="T43" s="36">
        <v>0.58020833333333333</v>
      </c>
      <c r="U43" s="36">
        <v>0.58229166666666665</v>
      </c>
      <c r="V43" s="36">
        <v>0.59218749999999998</v>
      </c>
      <c r="W43" s="43">
        <v>0.60260416666666672</v>
      </c>
      <c r="X43" s="43">
        <v>0.61111111111111105</v>
      </c>
      <c r="Y43" s="36"/>
      <c r="Z43" s="36"/>
      <c r="AA43" s="58" t="s">
        <v>7</v>
      </c>
      <c r="AB43"/>
      <c r="AC43"/>
      <c r="AD43"/>
      <c r="AE43"/>
      <c r="AF43"/>
      <c r="AG43"/>
    </row>
    <row r="44" spans="1:33" ht="12.75" customHeight="1" x14ac:dyDescent="0.2">
      <c r="A44" s="58" t="s">
        <v>7</v>
      </c>
      <c r="B44" s="90"/>
      <c r="C44" s="36"/>
      <c r="D44" s="43">
        <v>0.59166666666666667</v>
      </c>
      <c r="E44" s="43">
        <v>0.60017361111111112</v>
      </c>
      <c r="F44" s="50">
        <v>0.60815972222222225</v>
      </c>
      <c r="G44" s="36">
        <v>0.62013888888888891</v>
      </c>
      <c r="H44" s="36">
        <v>0.62222222222222223</v>
      </c>
      <c r="I44" s="43">
        <v>0.63559027777777777</v>
      </c>
      <c r="J44" s="37">
        <v>0.6430555555555556</v>
      </c>
      <c r="K44" s="36"/>
      <c r="L44" s="43"/>
      <c r="M44" s="57"/>
      <c r="O44" s="45"/>
      <c r="P44" s="43">
        <v>0.55069444444444449</v>
      </c>
      <c r="Q44" s="36">
        <v>0.56371527777777775</v>
      </c>
      <c r="R44" s="61" t="s">
        <v>18</v>
      </c>
      <c r="S44" s="43">
        <v>0.57638888888888895</v>
      </c>
      <c r="T44" s="36">
        <v>0.59027777777777779</v>
      </c>
      <c r="U44" s="36">
        <v>0.59236111111111112</v>
      </c>
      <c r="V44" s="36">
        <v>0.60468749999999993</v>
      </c>
      <c r="W44" s="43">
        <v>0.61267361111111118</v>
      </c>
      <c r="X44" s="43">
        <v>0.62083333333333335</v>
      </c>
      <c r="Y44" s="36">
        <v>0.62326388888888895</v>
      </c>
      <c r="Z44" s="36">
        <v>0.62569444444444444</v>
      </c>
      <c r="AA44" s="58" t="s">
        <v>2</v>
      </c>
      <c r="AB44"/>
      <c r="AC44"/>
      <c r="AD44"/>
      <c r="AE44"/>
      <c r="AF44"/>
      <c r="AG44"/>
    </row>
    <row r="45" spans="1:33" ht="12.75" customHeight="1" x14ac:dyDescent="0.2">
      <c r="A45" s="58" t="s">
        <v>2</v>
      </c>
      <c r="B45" s="90">
        <v>0.59583333333333333</v>
      </c>
      <c r="C45" s="36">
        <v>0.59843750000000007</v>
      </c>
      <c r="D45" s="43">
        <v>0.60138888888888886</v>
      </c>
      <c r="E45" s="43">
        <v>0.6098958333333333</v>
      </c>
      <c r="F45" s="50">
        <v>0.61788194444444444</v>
      </c>
      <c r="G45" s="36">
        <v>0.62986111111111109</v>
      </c>
      <c r="H45" s="36">
        <v>0.63194444444444442</v>
      </c>
      <c r="I45" s="43">
        <v>0.64565972222222223</v>
      </c>
      <c r="J45" s="48" t="s">
        <v>18</v>
      </c>
      <c r="K45" s="36">
        <v>0.65329861111111109</v>
      </c>
      <c r="L45" s="43">
        <v>0.67083333333333339</v>
      </c>
      <c r="M45" s="57"/>
      <c r="O45" s="7"/>
      <c r="P45" s="43"/>
      <c r="Q45" s="36"/>
      <c r="R45" s="36">
        <v>0.57847222222222217</v>
      </c>
      <c r="S45" s="43">
        <v>0.5864583333333333</v>
      </c>
      <c r="T45" s="36">
        <v>0.60034722222222225</v>
      </c>
      <c r="U45" s="36">
        <v>0.60243055555555558</v>
      </c>
      <c r="V45" s="36">
        <v>0.61232638888888891</v>
      </c>
      <c r="W45" s="43">
        <v>0.62274305555555554</v>
      </c>
      <c r="X45" s="43">
        <v>0.63124999999999998</v>
      </c>
      <c r="Y45" s="36"/>
      <c r="Z45" s="36"/>
      <c r="AA45" s="58" t="s">
        <v>7</v>
      </c>
      <c r="AB45"/>
      <c r="AC45"/>
      <c r="AD45"/>
      <c r="AE45"/>
      <c r="AF45"/>
      <c r="AG45"/>
    </row>
    <row r="46" spans="1:33" ht="12.75" customHeight="1" x14ac:dyDescent="0.2">
      <c r="A46" s="58" t="s">
        <v>7</v>
      </c>
      <c r="B46" s="90"/>
      <c r="C46" s="36"/>
      <c r="D46" s="43">
        <v>0.61111111111111105</v>
      </c>
      <c r="E46" s="43">
        <v>0.6196180555555556</v>
      </c>
      <c r="F46" s="50">
        <v>0.62760416666666663</v>
      </c>
      <c r="G46" s="36">
        <v>0.63958333333333328</v>
      </c>
      <c r="H46" s="36">
        <v>0.64166666666666672</v>
      </c>
      <c r="I46" s="43">
        <v>0.65503472222222225</v>
      </c>
      <c r="J46" s="37">
        <v>0.66249999999999998</v>
      </c>
      <c r="K46" s="36"/>
      <c r="L46" s="43"/>
      <c r="M46" s="57"/>
      <c r="O46" s="45"/>
      <c r="P46" s="43">
        <v>0.5708333333333333</v>
      </c>
      <c r="Q46" s="36">
        <v>0.58385416666666667</v>
      </c>
      <c r="R46" s="61" t="s">
        <v>18</v>
      </c>
      <c r="S46" s="43">
        <v>0.59652777777777777</v>
      </c>
      <c r="T46" s="36">
        <v>0.61041666666666672</v>
      </c>
      <c r="U46" s="36">
        <v>0.61249999999999993</v>
      </c>
      <c r="V46" s="36">
        <v>0.62482638888888886</v>
      </c>
      <c r="W46" s="43">
        <v>0.6328125</v>
      </c>
      <c r="X46" s="43">
        <v>0.64097222222222217</v>
      </c>
      <c r="Y46" s="36">
        <v>0.64340277777777777</v>
      </c>
      <c r="Z46" s="36">
        <v>0.64583333333333337</v>
      </c>
      <c r="AA46" s="58" t="s">
        <v>2</v>
      </c>
      <c r="AB46"/>
      <c r="AC46"/>
      <c r="AD46"/>
      <c r="AE46"/>
      <c r="AF46"/>
      <c r="AG46"/>
    </row>
    <row r="47" spans="1:33" ht="12.75" customHeight="1" x14ac:dyDescent="0.2">
      <c r="A47" s="58" t="s">
        <v>2</v>
      </c>
      <c r="B47" s="90">
        <v>0.61597222222222225</v>
      </c>
      <c r="C47" s="36">
        <v>0.61857638888888888</v>
      </c>
      <c r="D47" s="43">
        <v>0.62152777777777779</v>
      </c>
      <c r="E47" s="43">
        <v>0.63003472222222223</v>
      </c>
      <c r="F47" s="50">
        <v>0.63802083333333337</v>
      </c>
      <c r="G47" s="36">
        <v>0.65</v>
      </c>
      <c r="H47" s="36">
        <v>0.65208333333333335</v>
      </c>
      <c r="I47" s="43">
        <v>0.66579861111111105</v>
      </c>
      <c r="J47" s="48" t="s">
        <v>18</v>
      </c>
      <c r="K47" s="36">
        <v>0.67343750000000002</v>
      </c>
      <c r="L47" s="43">
        <v>0.69097222222222221</v>
      </c>
      <c r="M47" s="57"/>
      <c r="O47" s="7"/>
      <c r="P47" s="43"/>
      <c r="Q47" s="36"/>
      <c r="R47" s="36">
        <v>0.59861111111111109</v>
      </c>
      <c r="S47" s="43">
        <v>0.60659722222222223</v>
      </c>
      <c r="T47" s="36">
        <v>0.62048611111111118</v>
      </c>
      <c r="U47" s="36">
        <v>0.6225694444444444</v>
      </c>
      <c r="V47" s="36">
        <v>0.63246527777777783</v>
      </c>
      <c r="W47" s="43">
        <v>0.64288194444444446</v>
      </c>
      <c r="X47" s="43">
        <v>0.65138888888888891</v>
      </c>
      <c r="Y47" s="36"/>
      <c r="Z47" s="36"/>
      <c r="AA47" s="58" t="s">
        <v>7</v>
      </c>
      <c r="AB47"/>
      <c r="AC47"/>
      <c r="AD47"/>
      <c r="AE47"/>
      <c r="AF47"/>
      <c r="AG47"/>
    </row>
    <row r="48" spans="1:33" ht="12.75" customHeight="1" x14ac:dyDescent="0.2">
      <c r="A48" s="58" t="s">
        <v>7</v>
      </c>
      <c r="B48" s="90"/>
      <c r="C48" s="36"/>
      <c r="D48" s="43">
        <v>0.63124999999999998</v>
      </c>
      <c r="E48" s="43">
        <v>0.63975694444444442</v>
      </c>
      <c r="F48" s="50">
        <v>0.64774305555555556</v>
      </c>
      <c r="G48" s="36">
        <v>0.65833333333333333</v>
      </c>
      <c r="H48" s="36">
        <v>0.66006944444444449</v>
      </c>
      <c r="I48" s="43">
        <v>0.67309027777777775</v>
      </c>
      <c r="J48" s="37">
        <v>0.68055555555555547</v>
      </c>
      <c r="K48" s="36"/>
      <c r="L48" s="43"/>
      <c r="M48" s="57"/>
      <c r="O48" s="45"/>
      <c r="P48" s="43">
        <v>0.59097222222222223</v>
      </c>
      <c r="Q48" s="36">
        <v>0.6039930555555556</v>
      </c>
      <c r="R48" s="61" t="s">
        <v>18</v>
      </c>
      <c r="S48" s="43">
        <v>0.6166666666666667</v>
      </c>
      <c r="T48" s="36">
        <v>0.63055555555555554</v>
      </c>
      <c r="U48" s="36">
        <v>0.63263888888888886</v>
      </c>
      <c r="V48" s="36">
        <v>0.64496527777777779</v>
      </c>
      <c r="W48" s="43">
        <v>0.65295138888888882</v>
      </c>
      <c r="X48" s="43">
        <v>0.66111111111111109</v>
      </c>
      <c r="Y48" s="36">
        <v>0.6635416666666667</v>
      </c>
      <c r="Z48" s="36">
        <v>0.66597222222222219</v>
      </c>
      <c r="AA48" s="58" t="s">
        <v>2</v>
      </c>
      <c r="AB48"/>
      <c r="AC48"/>
      <c r="AD48"/>
      <c r="AE48"/>
      <c r="AF48"/>
      <c r="AG48"/>
    </row>
    <row r="49" spans="1:33" ht="12.75" customHeight="1" x14ac:dyDescent="0.2">
      <c r="A49" s="58" t="s">
        <v>2</v>
      </c>
      <c r="B49" s="90">
        <v>0.63611111111111118</v>
      </c>
      <c r="C49" s="36">
        <v>0.63871527777777781</v>
      </c>
      <c r="D49" s="43">
        <v>0.64166666666666672</v>
      </c>
      <c r="E49" s="43">
        <v>0.65017361111111105</v>
      </c>
      <c r="F49" s="50">
        <v>0.65815972222222219</v>
      </c>
      <c r="G49" s="36">
        <v>0.67013888888888884</v>
      </c>
      <c r="H49" s="36">
        <v>0.67222222222222217</v>
      </c>
      <c r="I49" s="43">
        <v>0.68593749999999998</v>
      </c>
      <c r="J49" s="48" t="s">
        <v>18</v>
      </c>
      <c r="K49" s="36">
        <v>0.69357638888888884</v>
      </c>
      <c r="L49" s="43">
        <v>0.71111111111111114</v>
      </c>
      <c r="M49" s="57"/>
      <c r="O49" s="7"/>
      <c r="P49" s="43"/>
      <c r="Q49" s="36"/>
      <c r="R49" s="36">
        <v>0.61875000000000002</v>
      </c>
      <c r="S49" s="43">
        <v>0.62673611111111105</v>
      </c>
      <c r="T49" s="36">
        <v>0.640625</v>
      </c>
      <c r="U49" s="36">
        <v>0.64270833333333333</v>
      </c>
      <c r="V49" s="36">
        <v>0.65260416666666665</v>
      </c>
      <c r="W49" s="43">
        <v>0.66302083333333328</v>
      </c>
      <c r="X49" s="43">
        <v>0.67152777777777783</v>
      </c>
      <c r="Y49" s="36"/>
      <c r="Z49" s="36"/>
      <c r="AA49" s="58" t="s">
        <v>7</v>
      </c>
      <c r="AB49"/>
      <c r="AC49"/>
      <c r="AD49"/>
      <c r="AE49"/>
      <c r="AF49"/>
      <c r="AG49"/>
    </row>
    <row r="50" spans="1:33" ht="12.75" customHeight="1" x14ac:dyDescent="0.2">
      <c r="A50" s="58" t="s">
        <v>7</v>
      </c>
      <c r="B50" s="90"/>
      <c r="C50" s="36"/>
      <c r="D50" s="43">
        <v>0.65138888888888891</v>
      </c>
      <c r="E50" s="43">
        <v>0.65989583333333335</v>
      </c>
      <c r="F50" s="50">
        <v>0.66788194444444438</v>
      </c>
      <c r="G50" s="36">
        <v>0.67986111111111114</v>
      </c>
      <c r="H50" s="36">
        <v>0.68194444444444446</v>
      </c>
      <c r="I50" s="43">
        <v>0.69565972222222217</v>
      </c>
      <c r="J50" s="37">
        <v>0.70347222222222217</v>
      </c>
      <c r="K50" s="36"/>
      <c r="L50" s="43"/>
      <c r="M50" s="57"/>
      <c r="O50" s="45"/>
      <c r="P50" s="43">
        <v>0.61111111111111105</v>
      </c>
      <c r="Q50" s="36">
        <v>0.62413194444444442</v>
      </c>
      <c r="R50" s="61" t="s">
        <v>18</v>
      </c>
      <c r="S50" s="43">
        <v>0.63680555555555551</v>
      </c>
      <c r="T50" s="36">
        <v>0.65069444444444446</v>
      </c>
      <c r="U50" s="36">
        <v>0.65277777777777779</v>
      </c>
      <c r="V50" s="36">
        <v>0.66510416666666672</v>
      </c>
      <c r="W50" s="43">
        <v>0.67309027777777775</v>
      </c>
      <c r="X50" s="43">
        <v>0.68125000000000002</v>
      </c>
      <c r="Y50" s="36">
        <v>0.68368055555555562</v>
      </c>
      <c r="Z50" s="36">
        <v>0.68611111111111101</v>
      </c>
      <c r="AA50" s="58" t="s">
        <v>2</v>
      </c>
      <c r="AB50"/>
      <c r="AC50"/>
      <c r="AD50"/>
      <c r="AE50"/>
      <c r="AF50"/>
      <c r="AG50"/>
    </row>
    <row r="51" spans="1:33" ht="12.75" customHeight="1" x14ac:dyDescent="0.2">
      <c r="A51" s="58" t="s">
        <v>2</v>
      </c>
      <c r="B51" s="90">
        <v>0.65625</v>
      </c>
      <c r="C51" s="36">
        <v>0.65885416666666663</v>
      </c>
      <c r="D51" s="43">
        <v>0.66180555555555554</v>
      </c>
      <c r="E51" s="43">
        <v>0.67031249999999998</v>
      </c>
      <c r="F51" s="50">
        <v>0.67829861111111101</v>
      </c>
      <c r="G51" s="36">
        <v>0.69027777777777777</v>
      </c>
      <c r="H51" s="36">
        <v>0.69236111111111109</v>
      </c>
      <c r="I51" s="43">
        <v>0.70607638888888891</v>
      </c>
      <c r="J51" s="48" t="s">
        <v>18</v>
      </c>
      <c r="K51" s="36">
        <v>0.71371527777777777</v>
      </c>
      <c r="L51" s="43">
        <v>0.73125000000000007</v>
      </c>
      <c r="M51" s="57"/>
      <c r="O51" s="7"/>
      <c r="P51" s="43"/>
      <c r="Q51" s="36"/>
      <c r="R51" s="36">
        <v>0.63888888888888895</v>
      </c>
      <c r="S51" s="43">
        <v>0.64687499999999998</v>
      </c>
      <c r="T51" s="36">
        <v>0.66076388888888882</v>
      </c>
      <c r="U51" s="36">
        <v>0.66284722222222225</v>
      </c>
      <c r="V51" s="36">
        <v>0.67274305555555547</v>
      </c>
      <c r="W51" s="43">
        <v>0.68315972222222221</v>
      </c>
      <c r="X51" s="43">
        <v>0.69166666666666676</v>
      </c>
      <c r="Y51" s="36"/>
      <c r="Z51" s="36"/>
      <c r="AA51" s="58" t="s">
        <v>7</v>
      </c>
      <c r="AB51"/>
      <c r="AC51"/>
      <c r="AD51"/>
      <c r="AE51"/>
      <c r="AF51"/>
      <c r="AG51"/>
    </row>
    <row r="52" spans="1:33" ht="12.75" customHeight="1" x14ac:dyDescent="0.2">
      <c r="A52" s="58" t="s">
        <v>7</v>
      </c>
      <c r="B52" s="90"/>
      <c r="C52" s="36"/>
      <c r="D52" s="43">
        <v>0.67152777777777783</v>
      </c>
      <c r="E52" s="43">
        <v>0.68038194444444444</v>
      </c>
      <c r="F52" s="50">
        <v>0.68871527777777775</v>
      </c>
      <c r="G52" s="36">
        <v>0.7006944444444444</v>
      </c>
      <c r="H52" s="36">
        <v>0.70277777777777783</v>
      </c>
      <c r="I52" s="43">
        <v>0.71649305555555554</v>
      </c>
      <c r="J52" s="37">
        <v>0.72430555555555554</v>
      </c>
      <c r="K52" s="36"/>
      <c r="L52" s="43"/>
      <c r="M52" s="57"/>
      <c r="O52" s="7"/>
      <c r="P52" s="43"/>
      <c r="Q52" s="36"/>
      <c r="R52" s="36">
        <v>0.64861111111111114</v>
      </c>
      <c r="S52" s="43">
        <v>0.65659722222222217</v>
      </c>
      <c r="T52" s="36">
        <v>0.67048611111111101</v>
      </c>
      <c r="U52" s="36">
        <v>0.67256944444444444</v>
      </c>
      <c r="V52" s="36">
        <v>0.68246527777777777</v>
      </c>
      <c r="W52" s="43">
        <v>0.6928819444444444</v>
      </c>
      <c r="X52" s="43">
        <v>0.70138888888888884</v>
      </c>
      <c r="Y52" s="36"/>
      <c r="Z52" s="36"/>
      <c r="AA52" s="58" t="s">
        <v>7</v>
      </c>
      <c r="AB52"/>
      <c r="AC52"/>
      <c r="AD52"/>
      <c r="AE52"/>
      <c r="AF52"/>
      <c r="AG52"/>
    </row>
    <row r="53" spans="1:33" ht="12.75" customHeight="1" x14ac:dyDescent="0.2">
      <c r="A53" s="58" t="s">
        <v>2</v>
      </c>
      <c r="B53" s="90">
        <v>0.67638888888888893</v>
      </c>
      <c r="C53" s="36">
        <v>0.67899305555555556</v>
      </c>
      <c r="D53" s="43">
        <v>0.68194444444444446</v>
      </c>
      <c r="E53" s="43">
        <v>0.69079861111111107</v>
      </c>
      <c r="F53" s="50">
        <v>0.69913194444444438</v>
      </c>
      <c r="G53" s="36">
        <v>0.71111111111111114</v>
      </c>
      <c r="H53" s="36">
        <v>0.71319444444444446</v>
      </c>
      <c r="I53" s="43">
        <v>0.72690972222222217</v>
      </c>
      <c r="J53" s="48" t="s">
        <v>18</v>
      </c>
      <c r="K53" s="36">
        <v>0.73454861111111114</v>
      </c>
      <c r="L53" s="43">
        <v>0.75208333333333333</v>
      </c>
      <c r="M53" s="57"/>
      <c r="O53" s="45"/>
      <c r="P53" s="43">
        <v>0.64097222222222217</v>
      </c>
      <c r="Q53" s="36">
        <v>0.65399305555555554</v>
      </c>
      <c r="R53" s="61" t="s">
        <v>18</v>
      </c>
      <c r="S53" s="43">
        <v>0.66666666666666663</v>
      </c>
      <c r="T53" s="36">
        <v>0.68055555555555547</v>
      </c>
      <c r="U53" s="36">
        <v>0.68263888888888891</v>
      </c>
      <c r="V53" s="36">
        <v>0.69496527777777783</v>
      </c>
      <c r="W53" s="43">
        <v>0.70295138888888886</v>
      </c>
      <c r="X53" s="43">
        <v>0.71111111111111114</v>
      </c>
      <c r="Y53" s="36">
        <v>0.71354166666666663</v>
      </c>
      <c r="Z53" s="36">
        <v>0.71597222222222223</v>
      </c>
      <c r="AA53" s="58" t="s">
        <v>2</v>
      </c>
      <c r="AB53"/>
      <c r="AC53"/>
      <c r="AD53"/>
      <c r="AE53"/>
      <c r="AF53"/>
      <c r="AG53"/>
    </row>
    <row r="54" spans="1:33" ht="12.75" customHeight="1" x14ac:dyDescent="0.2">
      <c r="A54" s="58" t="s">
        <v>7</v>
      </c>
      <c r="B54" s="90"/>
      <c r="C54" s="36"/>
      <c r="D54" s="43">
        <v>0.69166666666666676</v>
      </c>
      <c r="E54" s="43">
        <v>0.70052083333333337</v>
      </c>
      <c r="F54" s="50">
        <v>0.70885416666666667</v>
      </c>
      <c r="G54" s="36">
        <v>0.72048611111111116</v>
      </c>
      <c r="H54" s="36">
        <v>0.72256944444444438</v>
      </c>
      <c r="I54" s="43">
        <v>0.73524305555555547</v>
      </c>
      <c r="J54" s="37">
        <v>0.74305555555555547</v>
      </c>
      <c r="K54" s="36"/>
      <c r="L54" s="43"/>
      <c r="M54" s="57"/>
      <c r="O54" s="7"/>
      <c r="P54" s="43"/>
      <c r="Q54" s="36"/>
      <c r="R54" s="36">
        <v>0.66805555555555562</v>
      </c>
      <c r="S54" s="43">
        <v>0.67638888888888893</v>
      </c>
      <c r="T54" s="36">
        <v>0.69027777777777777</v>
      </c>
      <c r="U54" s="36">
        <v>0.69236111111111109</v>
      </c>
      <c r="V54" s="36">
        <v>0.70225694444444453</v>
      </c>
      <c r="W54" s="43">
        <v>0.71267361111111116</v>
      </c>
      <c r="X54" s="43">
        <v>0.72152777777777777</v>
      </c>
      <c r="Y54" s="36"/>
      <c r="Z54" s="36"/>
      <c r="AA54" s="58" t="s">
        <v>7</v>
      </c>
      <c r="AB54"/>
      <c r="AC54"/>
      <c r="AD54"/>
      <c r="AE54"/>
      <c r="AF54"/>
      <c r="AG54"/>
    </row>
    <row r="55" spans="1:33" ht="12.75" customHeight="1" x14ac:dyDescent="0.2">
      <c r="A55" s="58" t="s">
        <v>7</v>
      </c>
      <c r="B55" s="90"/>
      <c r="C55" s="36"/>
      <c r="D55" s="43">
        <v>0.70208333333333339</v>
      </c>
      <c r="E55" s="43">
        <v>0.7109375</v>
      </c>
      <c r="F55" s="50">
        <v>0.7192708333333333</v>
      </c>
      <c r="G55" s="36">
        <v>0.73159722222222223</v>
      </c>
      <c r="H55" s="36">
        <v>0.73368055555555556</v>
      </c>
      <c r="I55" s="43">
        <v>0.74739583333333337</v>
      </c>
      <c r="J55" s="37">
        <v>0.75555555555555554</v>
      </c>
      <c r="K55" s="36"/>
      <c r="L55" s="43"/>
      <c r="M55" s="57"/>
      <c r="O55" s="45"/>
      <c r="P55" s="43">
        <v>0.65972222222222221</v>
      </c>
      <c r="Q55" s="36">
        <v>0.67274305555555547</v>
      </c>
      <c r="R55" s="61" t="s">
        <v>18</v>
      </c>
      <c r="S55" s="43">
        <v>0.68541666666666667</v>
      </c>
      <c r="T55" s="36">
        <v>0.69930555555555562</v>
      </c>
      <c r="U55" s="36">
        <v>0.70138888888888884</v>
      </c>
      <c r="V55" s="36">
        <v>0.71406249999999993</v>
      </c>
      <c r="W55" s="43">
        <v>0.72204861111111107</v>
      </c>
      <c r="X55" s="43">
        <v>0.73090277777777779</v>
      </c>
      <c r="Y55" s="36">
        <v>0.73350694444444453</v>
      </c>
      <c r="Z55" s="36">
        <v>0.73611111111111116</v>
      </c>
      <c r="AA55" s="58" t="s">
        <v>2</v>
      </c>
      <c r="AB55"/>
      <c r="AC55"/>
      <c r="AD55"/>
      <c r="AE55"/>
      <c r="AF55"/>
      <c r="AG55"/>
    </row>
    <row r="56" spans="1:33" ht="12.75" customHeight="1" x14ac:dyDescent="0.2">
      <c r="A56" s="58" t="s">
        <v>2</v>
      </c>
      <c r="B56" s="90">
        <v>0.70624999999999993</v>
      </c>
      <c r="C56" s="36">
        <v>0.70885416666666667</v>
      </c>
      <c r="D56" s="43">
        <v>0.71180555555555547</v>
      </c>
      <c r="E56" s="43">
        <v>0.7206597222222223</v>
      </c>
      <c r="F56" s="50">
        <v>0.7289930555555556</v>
      </c>
      <c r="G56" s="36">
        <v>0.74131944444444453</v>
      </c>
      <c r="H56" s="36">
        <v>0.74340277777777775</v>
      </c>
      <c r="I56" s="43">
        <v>0.75711805555555556</v>
      </c>
      <c r="J56" s="48" t="s">
        <v>18</v>
      </c>
      <c r="K56" s="36">
        <v>0.76475694444444453</v>
      </c>
      <c r="L56" s="43">
        <v>0.78263888888888899</v>
      </c>
      <c r="M56" s="57"/>
      <c r="O56" s="7"/>
      <c r="P56" s="43"/>
      <c r="Q56" s="36"/>
      <c r="R56" s="36">
        <v>0.68611111111111101</v>
      </c>
      <c r="S56" s="43">
        <v>0.69444444444444453</v>
      </c>
      <c r="T56" s="36">
        <v>0.70833333333333337</v>
      </c>
      <c r="U56" s="36">
        <v>0.7104166666666667</v>
      </c>
      <c r="V56" s="36">
        <v>0.72031250000000002</v>
      </c>
      <c r="W56" s="43">
        <v>0.73107638888888893</v>
      </c>
      <c r="X56" s="43">
        <v>0.7402777777777777</v>
      </c>
      <c r="Y56" s="36"/>
      <c r="Z56" s="36"/>
      <c r="AA56" s="58" t="s">
        <v>7</v>
      </c>
      <c r="AB56"/>
      <c r="AC56"/>
      <c r="AD56"/>
      <c r="AE56"/>
      <c r="AF56"/>
      <c r="AG56"/>
    </row>
    <row r="57" spans="1:33" ht="12.75" customHeight="1" x14ac:dyDescent="0.2">
      <c r="A57" s="58" t="s">
        <v>7</v>
      </c>
      <c r="B57" s="90"/>
      <c r="C57" s="36"/>
      <c r="D57" s="43">
        <v>0.72222222222222221</v>
      </c>
      <c r="E57" s="43">
        <v>0.73107638888888893</v>
      </c>
      <c r="F57" s="50">
        <v>0.73940972222222223</v>
      </c>
      <c r="G57" s="36">
        <v>0.75173611111111116</v>
      </c>
      <c r="H57" s="36">
        <v>0.75381944444444438</v>
      </c>
      <c r="I57" s="43">
        <v>0.7675347222222223</v>
      </c>
      <c r="J57" s="37">
        <v>0.77569444444444446</v>
      </c>
      <c r="K57" s="36"/>
      <c r="L57" s="43"/>
      <c r="M57" s="57"/>
      <c r="O57" s="45"/>
      <c r="P57" s="43">
        <v>0.6777777777777777</v>
      </c>
      <c r="Q57" s="36">
        <v>0.69079861111111107</v>
      </c>
      <c r="R57" s="61" t="s">
        <v>18</v>
      </c>
      <c r="S57" s="43">
        <v>0.70347222222222217</v>
      </c>
      <c r="T57" s="36">
        <v>0.71736111111111101</v>
      </c>
      <c r="U57" s="36">
        <v>0.71944444444444444</v>
      </c>
      <c r="V57" s="36">
        <v>0.73211805555555554</v>
      </c>
      <c r="W57" s="43">
        <v>0.74010416666666667</v>
      </c>
      <c r="X57" s="43">
        <v>0.74895833333333339</v>
      </c>
      <c r="Y57" s="36">
        <v>0.75156250000000002</v>
      </c>
      <c r="Z57" s="36">
        <v>0.75416666666666676</v>
      </c>
      <c r="AA57" s="58" t="s">
        <v>2</v>
      </c>
      <c r="AB57" s="18"/>
      <c r="AC57"/>
      <c r="AD57"/>
      <c r="AE57"/>
      <c r="AF57"/>
      <c r="AG57"/>
    </row>
    <row r="58" spans="1:33" ht="12.75" customHeight="1" x14ac:dyDescent="0.2">
      <c r="A58" s="58" t="s">
        <v>2</v>
      </c>
      <c r="B58" s="90">
        <v>0.72638888888888886</v>
      </c>
      <c r="C58" s="36">
        <v>0.7289930555555556</v>
      </c>
      <c r="D58" s="43">
        <v>0.7319444444444444</v>
      </c>
      <c r="E58" s="43">
        <v>0.74079861111111101</v>
      </c>
      <c r="F58" s="50">
        <v>0.74913194444444453</v>
      </c>
      <c r="G58" s="36">
        <v>0.76145833333333324</v>
      </c>
      <c r="H58" s="36">
        <v>0.76354166666666667</v>
      </c>
      <c r="I58" s="43">
        <v>0.77725694444444438</v>
      </c>
      <c r="J58" s="48" t="s">
        <v>18</v>
      </c>
      <c r="K58" s="36">
        <v>0.78489583333333324</v>
      </c>
      <c r="L58" s="43">
        <v>0.8027777777777777</v>
      </c>
      <c r="M58" s="57"/>
      <c r="O58" s="7"/>
      <c r="P58" s="43"/>
      <c r="Q58" s="36"/>
      <c r="R58" s="36">
        <v>0.70416666666666661</v>
      </c>
      <c r="S58" s="43">
        <v>0.71250000000000002</v>
      </c>
      <c r="T58" s="36">
        <v>0.72638888888888886</v>
      </c>
      <c r="U58" s="36">
        <v>0.7284722222222223</v>
      </c>
      <c r="V58" s="36">
        <v>0.73836805555555562</v>
      </c>
      <c r="W58" s="43">
        <v>0.74913194444444453</v>
      </c>
      <c r="X58" s="43">
        <v>0.7583333333333333</v>
      </c>
      <c r="Y58" s="36"/>
      <c r="Z58" s="36"/>
      <c r="AA58" s="58" t="s">
        <v>7</v>
      </c>
      <c r="AB58"/>
      <c r="AC58"/>
      <c r="AD58"/>
      <c r="AE58"/>
      <c r="AF58"/>
      <c r="AG58"/>
    </row>
    <row r="59" spans="1:33" ht="12.75" customHeight="1" x14ac:dyDescent="0.2">
      <c r="A59" s="58" t="s">
        <v>7</v>
      </c>
      <c r="B59" s="90"/>
      <c r="C59" s="36"/>
      <c r="D59" s="43">
        <v>0.74097222222222225</v>
      </c>
      <c r="E59" s="43">
        <v>0.74982638888888886</v>
      </c>
      <c r="F59" s="50">
        <v>0.75815972222222217</v>
      </c>
      <c r="G59" s="36">
        <v>0.77048611111111109</v>
      </c>
      <c r="H59" s="36">
        <v>0.77256944444444453</v>
      </c>
      <c r="I59" s="43">
        <v>0.78628472222222223</v>
      </c>
      <c r="J59" s="37">
        <v>0.7944444444444444</v>
      </c>
      <c r="K59" s="36"/>
      <c r="L59" s="43"/>
      <c r="M59" s="57"/>
      <c r="O59" s="7"/>
      <c r="P59" s="43"/>
      <c r="Q59" s="36"/>
      <c r="R59" s="36">
        <v>0.71319444444444446</v>
      </c>
      <c r="S59" s="43">
        <v>0.72152777777777777</v>
      </c>
      <c r="T59" s="36">
        <v>0.73541666666666661</v>
      </c>
      <c r="U59" s="36">
        <v>0.73749999999999993</v>
      </c>
      <c r="V59" s="36">
        <v>0.74739583333333337</v>
      </c>
      <c r="W59" s="43">
        <v>0.75815972222222217</v>
      </c>
      <c r="X59" s="43">
        <v>0.76736111111111116</v>
      </c>
      <c r="Y59" s="36"/>
      <c r="Z59" s="36"/>
      <c r="AA59" s="58" t="s">
        <v>7</v>
      </c>
      <c r="AB59"/>
      <c r="AC59"/>
      <c r="AD59"/>
      <c r="AE59"/>
      <c r="AF59"/>
      <c r="AG59"/>
    </row>
    <row r="60" spans="1:33" ht="12.75" customHeight="1" x14ac:dyDescent="0.2">
      <c r="A60" s="58" t="s">
        <v>2</v>
      </c>
      <c r="B60" s="90">
        <v>0.74375000000000002</v>
      </c>
      <c r="C60" s="36">
        <v>0.74635416666666676</v>
      </c>
      <c r="D60" s="43">
        <v>0.74930555555555556</v>
      </c>
      <c r="E60" s="43">
        <v>0.75815972222222217</v>
      </c>
      <c r="F60" s="50">
        <v>0.76649305555555547</v>
      </c>
      <c r="G60" s="36">
        <v>0.7788194444444444</v>
      </c>
      <c r="H60" s="36">
        <v>0.78090277777777783</v>
      </c>
      <c r="I60" s="43">
        <v>0.79461805555555554</v>
      </c>
      <c r="J60" s="48" t="s">
        <v>18</v>
      </c>
      <c r="K60" s="36">
        <v>0.8022569444444444</v>
      </c>
      <c r="L60" s="43">
        <v>0.82013888888888886</v>
      </c>
      <c r="M60" s="57"/>
      <c r="O60" s="45"/>
      <c r="P60" s="43">
        <v>0.70416666666666661</v>
      </c>
      <c r="Q60" s="36">
        <v>0.71718749999999998</v>
      </c>
      <c r="R60" s="61" t="s">
        <v>18</v>
      </c>
      <c r="S60" s="43">
        <v>0.72986111111111107</v>
      </c>
      <c r="T60" s="36">
        <v>0.74375000000000002</v>
      </c>
      <c r="U60" s="36">
        <v>0.74583333333333324</v>
      </c>
      <c r="V60" s="36">
        <v>0.75850694444444444</v>
      </c>
      <c r="W60" s="43">
        <v>0.76649305555555547</v>
      </c>
      <c r="X60" s="43">
        <v>0.7753472222222223</v>
      </c>
      <c r="Y60" s="36">
        <v>0.77795138888888893</v>
      </c>
      <c r="Z60" s="36">
        <v>0.78055555555555556</v>
      </c>
      <c r="AA60" s="58" t="s">
        <v>2</v>
      </c>
      <c r="AB60"/>
      <c r="AC60"/>
      <c r="AD60"/>
      <c r="AE60"/>
      <c r="AF60"/>
      <c r="AG60"/>
    </row>
    <row r="61" spans="1:33" ht="12.75" customHeight="1" x14ac:dyDescent="0.2">
      <c r="A61" s="58" t="s">
        <v>7</v>
      </c>
      <c r="B61" s="90"/>
      <c r="C61" s="36"/>
      <c r="D61" s="43">
        <v>0.7583333333333333</v>
      </c>
      <c r="E61" s="43">
        <v>0.76718750000000002</v>
      </c>
      <c r="F61" s="50">
        <v>0.77552083333333333</v>
      </c>
      <c r="G61" s="36">
        <v>0.78784722222222225</v>
      </c>
      <c r="H61" s="36">
        <v>0.78993055555555547</v>
      </c>
      <c r="I61" s="43">
        <v>0.80364583333333339</v>
      </c>
      <c r="J61" s="37">
        <v>0.81180555555555556</v>
      </c>
      <c r="K61" s="36"/>
      <c r="L61" s="43"/>
      <c r="M61" s="57"/>
      <c r="O61" s="7"/>
      <c r="P61" s="43"/>
      <c r="Q61" s="36"/>
      <c r="R61" s="36">
        <v>0.73055555555555562</v>
      </c>
      <c r="S61" s="43">
        <v>0.73888888888888893</v>
      </c>
      <c r="T61" s="36">
        <v>0.75277777777777777</v>
      </c>
      <c r="U61" s="36">
        <v>0.75486111111111109</v>
      </c>
      <c r="V61" s="36">
        <v>0.76475694444444453</v>
      </c>
      <c r="W61" s="43">
        <v>0.77552083333333333</v>
      </c>
      <c r="X61" s="43">
        <v>0.78472222222222221</v>
      </c>
      <c r="Y61" s="36"/>
      <c r="Z61" s="36"/>
      <c r="AA61" s="58" t="s">
        <v>7</v>
      </c>
      <c r="AB61"/>
      <c r="AC61"/>
      <c r="AD61"/>
      <c r="AE61"/>
      <c r="AF61"/>
      <c r="AG61"/>
    </row>
    <row r="62" spans="1:33" ht="12.75" customHeight="1" x14ac:dyDescent="0.2">
      <c r="A62" s="58" t="s">
        <v>7</v>
      </c>
      <c r="B62" s="90"/>
      <c r="C62" s="36"/>
      <c r="D62" s="43">
        <v>0.76736111111111116</v>
      </c>
      <c r="E62" s="43">
        <v>0.77621527777777777</v>
      </c>
      <c r="F62" s="50">
        <v>0.78454861111111107</v>
      </c>
      <c r="G62" s="36">
        <v>0.796875</v>
      </c>
      <c r="H62" s="36">
        <v>0.79895833333333333</v>
      </c>
      <c r="I62" s="43">
        <v>0.81267361111111114</v>
      </c>
      <c r="J62" s="37">
        <v>0.8208333333333333</v>
      </c>
      <c r="K62" s="36"/>
      <c r="L62" s="43"/>
      <c r="M62" s="57"/>
      <c r="O62" s="45"/>
      <c r="P62" s="43">
        <v>0.72222222222222221</v>
      </c>
      <c r="Q62" s="36">
        <v>0.73524305555555547</v>
      </c>
      <c r="R62" s="61" t="s">
        <v>18</v>
      </c>
      <c r="S62" s="43">
        <v>0.74791666666666667</v>
      </c>
      <c r="T62" s="36">
        <v>0.76180555555555562</v>
      </c>
      <c r="U62" s="36">
        <v>0.76388888888888884</v>
      </c>
      <c r="V62" s="36">
        <v>0.77656249999999993</v>
      </c>
      <c r="W62" s="43">
        <v>0.78454861111111107</v>
      </c>
      <c r="X62" s="43">
        <v>0.79340277777777779</v>
      </c>
      <c r="Y62" s="36">
        <v>0.79600694444444453</v>
      </c>
      <c r="Z62" s="36">
        <v>0.79861111111111116</v>
      </c>
      <c r="AA62" s="58" t="s">
        <v>2</v>
      </c>
      <c r="AB62"/>
      <c r="AC62"/>
      <c r="AD62"/>
      <c r="AE62"/>
      <c r="AF62"/>
      <c r="AG62"/>
    </row>
    <row r="63" spans="1:33" ht="12.75" customHeight="1" x14ac:dyDescent="0.2">
      <c r="A63" s="58" t="s">
        <v>3</v>
      </c>
      <c r="B63" s="90">
        <v>0.77013888888888893</v>
      </c>
      <c r="C63" s="36">
        <v>0.77274305555555556</v>
      </c>
      <c r="D63" s="43">
        <v>0.77569444444444446</v>
      </c>
      <c r="E63" s="43">
        <v>0.78454861111111107</v>
      </c>
      <c r="F63" s="50">
        <v>0.79288194444444438</v>
      </c>
      <c r="G63" s="36">
        <v>0.8052083333333333</v>
      </c>
      <c r="H63" s="36">
        <v>0.80729166666666663</v>
      </c>
      <c r="I63" s="43">
        <v>0.82100694444444444</v>
      </c>
      <c r="J63" s="37" t="s">
        <v>18</v>
      </c>
      <c r="K63" s="36">
        <v>0.8286458333333333</v>
      </c>
      <c r="L63" s="43">
        <v>0.84652777777777777</v>
      </c>
      <c r="M63" s="57">
        <v>0.8569444444444444</v>
      </c>
      <c r="O63" s="7"/>
      <c r="P63" s="43"/>
      <c r="Q63" s="36"/>
      <c r="R63" s="36">
        <v>0.74861111111111101</v>
      </c>
      <c r="S63" s="43">
        <v>0.75694444444444453</v>
      </c>
      <c r="T63" s="36">
        <v>0.77083333333333337</v>
      </c>
      <c r="U63" s="36">
        <v>0.7729166666666667</v>
      </c>
      <c r="V63" s="36">
        <v>0.78281250000000002</v>
      </c>
      <c r="W63" s="43">
        <v>0.79357638888888893</v>
      </c>
      <c r="X63" s="43">
        <v>0.8027777777777777</v>
      </c>
      <c r="Y63" s="36"/>
      <c r="Z63" s="36"/>
      <c r="AA63" s="58" t="s">
        <v>7</v>
      </c>
      <c r="AB63"/>
      <c r="AC63"/>
      <c r="AD63"/>
      <c r="AE63"/>
      <c r="AF63"/>
      <c r="AG63"/>
    </row>
    <row r="64" spans="1:33" ht="12.75" customHeight="1" x14ac:dyDescent="0.2">
      <c r="A64" s="58" t="s">
        <v>7</v>
      </c>
      <c r="B64" s="90"/>
      <c r="C64" s="36"/>
      <c r="D64" s="43">
        <v>0.78472222222222221</v>
      </c>
      <c r="E64" s="43">
        <v>0.79357638888888893</v>
      </c>
      <c r="F64" s="50">
        <v>0.80190972222222223</v>
      </c>
      <c r="G64" s="36">
        <v>0.81284722222222217</v>
      </c>
      <c r="H64" s="36">
        <v>0.81458333333333333</v>
      </c>
      <c r="I64" s="43">
        <v>0.8276041666666667</v>
      </c>
      <c r="J64" s="37">
        <v>0.8354166666666667</v>
      </c>
      <c r="K64" s="36"/>
      <c r="L64" s="43"/>
      <c r="M64" s="57"/>
      <c r="O64" s="45"/>
      <c r="P64" s="43">
        <v>0.7402777777777777</v>
      </c>
      <c r="Q64" s="36">
        <v>0.75329861111111107</v>
      </c>
      <c r="R64" s="61" t="s">
        <v>18</v>
      </c>
      <c r="S64" s="43">
        <v>0.76597222222222217</v>
      </c>
      <c r="T64" s="36">
        <v>0.77986111111111101</v>
      </c>
      <c r="U64" s="36">
        <v>0.78194444444444444</v>
      </c>
      <c r="V64" s="36">
        <v>0.79461805555555554</v>
      </c>
      <c r="W64" s="43">
        <v>0.80260416666666667</v>
      </c>
      <c r="X64" s="43">
        <v>0.81145833333333339</v>
      </c>
      <c r="Y64" s="36">
        <v>0.81406250000000002</v>
      </c>
      <c r="Z64" s="36">
        <v>0.81666666666666676</v>
      </c>
      <c r="AA64" s="58" t="s">
        <v>2</v>
      </c>
      <c r="AB64"/>
      <c r="AC64"/>
      <c r="AD64"/>
      <c r="AE64"/>
      <c r="AF64"/>
      <c r="AG64"/>
    </row>
    <row r="65" spans="1:33" ht="12.75" customHeight="1" x14ac:dyDescent="0.2">
      <c r="A65" s="58" t="s">
        <v>2</v>
      </c>
      <c r="B65" s="90">
        <v>0.78888888888888886</v>
      </c>
      <c r="C65" s="36">
        <v>0.7914930555555556</v>
      </c>
      <c r="D65" s="43">
        <v>0.7944444444444444</v>
      </c>
      <c r="E65" s="43">
        <v>0.80329861111111101</v>
      </c>
      <c r="F65" s="50">
        <v>0.81163194444444453</v>
      </c>
      <c r="G65" s="36">
        <v>0.82395833333333324</v>
      </c>
      <c r="H65" s="36">
        <v>0.82604166666666667</v>
      </c>
      <c r="I65" s="43">
        <v>0.83975694444444438</v>
      </c>
      <c r="J65" s="48" t="s">
        <v>18</v>
      </c>
      <c r="K65" s="36">
        <v>0.84739583333333324</v>
      </c>
      <c r="L65" s="43">
        <v>0.8652777777777777</v>
      </c>
      <c r="M65" s="57"/>
      <c r="O65" s="7"/>
      <c r="P65" s="43"/>
      <c r="Q65" s="36"/>
      <c r="R65" s="36">
        <v>0.76736111111111116</v>
      </c>
      <c r="S65" s="43">
        <v>0.77569444444444446</v>
      </c>
      <c r="T65" s="36">
        <v>0.7895833333333333</v>
      </c>
      <c r="U65" s="36">
        <v>0.79166666666666663</v>
      </c>
      <c r="V65" s="36">
        <v>0.80156250000000007</v>
      </c>
      <c r="W65" s="43">
        <v>0.81232638888888886</v>
      </c>
      <c r="X65" s="43">
        <v>0.82152777777777775</v>
      </c>
      <c r="Y65" s="36"/>
      <c r="Z65" s="36"/>
      <c r="AA65" s="58" t="s">
        <v>7</v>
      </c>
      <c r="AB65"/>
      <c r="AC65"/>
      <c r="AD65"/>
      <c r="AE65"/>
      <c r="AF65"/>
      <c r="AG65"/>
    </row>
    <row r="66" spans="1:33" ht="12.75" customHeight="1" x14ac:dyDescent="0.2">
      <c r="A66" s="58" t="s">
        <v>7</v>
      </c>
      <c r="B66" s="90"/>
      <c r="C66" s="36"/>
      <c r="D66" s="43">
        <v>0.8041666666666667</v>
      </c>
      <c r="E66" s="43">
        <v>0.8130208333333333</v>
      </c>
      <c r="F66" s="50">
        <v>0.82135416666666661</v>
      </c>
      <c r="G66" s="36">
        <v>0.83368055555555554</v>
      </c>
      <c r="H66" s="36">
        <v>0.83576388888888886</v>
      </c>
      <c r="I66" s="43">
        <v>0.84947916666666667</v>
      </c>
      <c r="J66" s="37">
        <v>0.85763888888888884</v>
      </c>
      <c r="K66" s="36"/>
      <c r="L66" s="43"/>
      <c r="M66" s="57"/>
      <c r="O66" s="45"/>
      <c r="P66" s="43">
        <v>0.7597222222222223</v>
      </c>
      <c r="Q66" s="36">
        <v>0.77274305555555556</v>
      </c>
      <c r="R66" s="61" t="s">
        <v>18</v>
      </c>
      <c r="S66" s="43">
        <v>0.78541666666666676</v>
      </c>
      <c r="T66" s="36">
        <v>0.7993055555555556</v>
      </c>
      <c r="U66" s="36">
        <v>0.80138888888888893</v>
      </c>
      <c r="V66" s="36">
        <v>0.81406250000000002</v>
      </c>
      <c r="W66" s="43">
        <v>0.82204861111111116</v>
      </c>
      <c r="X66" s="43">
        <v>0.83090277777777777</v>
      </c>
      <c r="Y66" s="36">
        <v>0.8335069444444444</v>
      </c>
      <c r="Z66" s="36">
        <v>0.83611111111111114</v>
      </c>
      <c r="AA66" s="58" t="s">
        <v>2</v>
      </c>
      <c r="AB66"/>
      <c r="AC66"/>
      <c r="AD66"/>
      <c r="AE66"/>
      <c r="AF66"/>
      <c r="AG66"/>
    </row>
    <row r="67" spans="1:33" ht="12.75" customHeight="1" x14ac:dyDescent="0.2">
      <c r="A67" s="58" t="s">
        <v>2</v>
      </c>
      <c r="B67" s="90">
        <v>0.80833333333333324</v>
      </c>
      <c r="C67" s="36">
        <v>0.81093749999999998</v>
      </c>
      <c r="D67" s="43">
        <v>0.81388888888888899</v>
      </c>
      <c r="E67" s="43">
        <v>0.8227430555555556</v>
      </c>
      <c r="F67" s="50">
        <v>0.83107638888888891</v>
      </c>
      <c r="G67" s="36">
        <v>0.84340277777777783</v>
      </c>
      <c r="H67" s="36">
        <v>0.84548611111111116</v>
      </c>
      <c r="I67" s="43">
        <v>0.85920138888888886</v>
      </c>
      <c r="J67" s="48" t="s">
        <v>18</v>
      </c>
      <c r="K67" s="36">
        <v>0.86684027777777783</v>
      </c>
      <c r="L67" s="43">
        <v>0.8847222222222223</v>
      </c>
      <c r="M67" s="57"/>
      <c r="O67" s="7"/>
      <c r="P67" s="43"/>
      <c r="Q67" s="36"/>
      <c r="R67" s="36">
        <v>0.78749999999999998</v>
      </c>
      <c r="S67" s="43">
        <v>0.79583333333333339</v>
      </c>
      <c r="T67" s="36">
        <v>0.80972222222222223</v>
      </c>
      <c r="U67" s="36">
        <v>0.81180555555555556</v>
      </c>
      <c r="V67" s="36">
        <v>0.82170138888888899</v>
      </c>
      <c r="W67" s="43">
        <v>0.83246527777777779</v>
      </c>
      <c r="X67" s="43">
        <v>0.84166666666666667</v>
      </c>
      <c r="Y67" s="36"/>
      <c r="Z67" s="36"/>
      <c r="AA67" s="58" t="s">
        <v>7</v>
      </c>
      <c r="AB67"/>
      <c r="AC67"/>
      <c r="AD67"/>
      <c r="AE67"/>
      <c r="AF67"/>
      <c r="AG67"/>
    </row>
    <row r="68" spans="1:33" ht="12.75" customHeight="1" x14ac:dyDescent="0.2">
      <c r="A68" s="58" t="s">
        <v>7</v>
      </c>
      <c r="B68" s="90"/>
      <c r="C68" s="36"/>
      <c r="D68" s="43">
        <v>0.82361111111111107</v>
      </c>
      <c r="E68" s="43">
        <v>0.83246527777777779</v>
      </c>
      <c r="F68" s="50">
        <v>0.84079861111111109</v>
      </c>
      <c r="G68" s="36">
        <v>0.85277777777777775</v>
      </c>
      <c r="H68" s="36">
        <v>0.85486111111111107</v>
      </c>
      <c r="I68" s="43">
        <v>0.86857638888888899</v>
      </c>
      <c r="J68" s="37">
        <v>0.87638888888888899</v>
      </c>
      <c r="K68" s="36"/>
      <c r="L68" s="43"/>
      <c r="M68" s="57"/>
      <c r="O68" s="46"/>
      <c r="P68" s="43">
        <v>0.78055555555555556</v>
      </c>
      <c r="Q68" s="36">
        <v>0.79357638888888893</v>
      </c>
      <c r="R68" s="61" t="s">
        <v>18</v>
      </c>
      <c r="S68" s="43">
        <v>0.80625000000000002</v>
      </c>
      <c r="T68" s="36">
        <v>0.82013888888888886</v>
      </c>
      <c r="U68" s="36">
        <v>0.8222222222222223</v>
      </c>
      <c r="V68" s="36">
        <v>0.83454861111111101</v>
      </c>
      <c r="W68" s="43">
        <v>0.84253472222222225</v>
      </c>
      <c r="X68" s="43">
        <v>0.8510416666666667</v>
      </c>
      <c r="Y68" s="36">
        <v>0.85364583333333333</v>
      </c>
      <c r="Z68" s="36">
        <v>0.85625000000000007</v>
      </c>
      <c r="AA68" s="58" t="s">
        <v>2</v>
      </c>
      <c r="AB68"/>
      <c r="AC68"/>
      <c r="AD68"/>
      <c r="AE68"/>
      <c r="AF68"/>
      <c r="AG68"/>
    </row>
    <row r="69" spans="1:33" ht="12.75" customHeight="1" x14ac:dyDescent="0.2">
      <c r="A69" s="58" t="s">
        <v>3</v>
      </c>
      <c r="B69" s="90">
        <v>0.82986111111111116</v>
      </c>
      <c r="C69" s="36">
        <v>0.83177083333333324</v>
      </c>
      <c r="D69" s="43">
        <v>0.8335069444444444</v>
      </c>
      <c r="E69" s="43">
        <v>0.83975694444444438</v>
      </c>
      <c r="F69" s="50">
        <v>0.84583333333333333</v>
      </c>
      <c r="G69" s="36">
        <v>0.85625000000000007</v>
      </c>
      <c r="H69" s="36">
        <v>0.85798611111111101</v>
      </c>
      <c r="I69" s="43">
        <v>0.87065972222222221</v>
      </c>
      <c r="J69" s="48" t="s">
        <v>18</v>
      </c>
      <c r="K69" s="36">
        <v>0.87829861111111107</v>
      </c>
      <c r="L69" s="43">
        <v>0.89444444444444438</v>
      </c>
      <c r="M69" s="57">
        <v>0.90416666666666667</v>
      </c>
      <c r="O69" s="7"/>
      <c r="P69" s="43"/>
      <c r="Q69" s="36"/>
      <c r="R69" s="36">
        <v>0.80833333333333324</v>
      </c>
      <c r="S69" s="43">
        <v>0.81666666666666676</v>
      </c>
      <c r="T69" s="36">
        <v>0.8305555555555556</v>
      </c>
      <c r="U69" s="36">
        <v>0.83263888888888893</v>
      </c>
      <c r="V69" s="36">
        <v>0.84253472222222225</v>
      </c>
      <c r="W69" s="43">
        <v>0.85295138888888899</v>
      </c>
      <c r="X69" s="43">
        <v>0.8618055555555556</v>
      </c>
      <c r="Y69" s="36"/>
      <c r="Z69" s="36"/>
      <c r="AA69" s="58" t="s">
        <v>7</v>
      </c>
      <c r="AB69"/>
      <c r="AC69"/>
      <c r="AD69"/>
      <c r="AE69"/>
      <c r="AF69"/>
      <c r="AG69"/>
    </row>
    <row r="70" spans="1:33" ht="12.75" customHeight="1" x14ac:dyDescent="0.2">
      <c r="A70" s="58" t="s">
        <v>7</v>
      </c>
      <c r="B70" s="90"/>
      <c r="C70" s="36"/>
      <c r="D70" s="43">
        <v>0.84444444444444444</v>
      </c>
      <c r="E70" s="43">
        <v>0.85295138888888899</v>
      </c>
      <c r="F70" s="50">
        <v>0.86093750000000002</v>
      </c>
      <c r="G70" s="36">
        <v>0.87291666666666667</v>
      </c>
      <c r="H70" s="36">
        <v>0.875</v>
      </c>
      <c r="I70" s="43">
        <v>0.8887152777777777</v>
      </c>
      <c r="J70" s="37">
        <v>0.8965277777777777</v>
      </c>
      <c r="K70" s="36"/>
      <c r="L70" s="43"/>
      <c r="M70" s="57"/>
      <c r="O70" s="7"/>
      <c r="P70" s="43"/>
      <c r="Q70" s="36"/>
      <c r="R70" s="36">
        <v>0.81874999999999998</v>
      </c>
      <c r="S70" s="43">
        <v>0.82673611111111101</v>
      </c>
      <c r="T70" s="36">
        <v>0.84062500000000007</v>
      </c>
      <c r="U70" s="36">
        <v>0.84270833333333339</v>
      </c>
      <c r="V70" s="36">
        <v>0.85260416666666661</v>
      </c>
      <c r="W70" s="43">
        <v>0.86302083333333324</v>
      </c>
      <c r="X70" s="43">
        <v>0.87152777777777779</v>
      </c>
      <c r="Y70" s="36"/>
      <c r="Z70" s="36"/>
      <c r="AA70" s="58" t="s">
        <v>7</v>
      </c>
      <c r="AB70"/>
      <c r="AC70"/>
      <c r="AD70"/>
      <c r="AE70"/>
      <c r="AF70"/>
      <c r="AG70"/>
    </row>
    <row r="71" spans="1:33" ht="12.75" customHeight="1" x14ac:dyDescent="0.2">
      <c r="A71" s="58" t="s">
        <v>2</v>
      </c>
      <c r="B71" s="90">
        <v>0.85</v>
      </c>
      <c r="C71" s="36">
        <v>0.85260416666666661</v>
      </c>
      <c r="D71" s="43">
        <v>0.85555555555555562</v>
      </c>
      <c r="E71" s="43">
        <v>0.86406250000000007</v>
      </c>
      <c r="F71" s="50">
        <v>0.87204861111111109</v>
      </c>
      <c r="G71" s="36">
        <v>0.88402777777777775</v>
      </c>
      <c r="H71" s="36">
        <v>0.88611111111111107</v>
      </c>
      <c r="I71" s="43">
        <v>0.89982638888888899</v>
      </c>
      <c r="J71" s="48" t="s">
        <v>18</v>
      </c>
      <c r="K71" s="36">
        <v>0.90746527777777775</v>
      </c>
      <c r="L71" s="43">
        <v>0.92499999999999993</v>
      </c>
      <c r="M71" s="57"/>
      <c r="O71" s="46"/>
      <c r="P71" s="43">
        <v>0.81180555555555556</v>
      </c>
      <c r="Q71" s="36">
        <v>0.82482638888888893</v>
      </c>
      <c r="R71" s="61" t="s">
        <v>18</v>
      </c>
      <c r="S71" s="43">
        <v>0.83750000000000002</v>
      </c>
      <c r="T71" s="36">
        <v>0.85138888888888886</v>
      </c>
      <c r="U71" s="36">
        <v>0.8534722222222223</v>
      </c>
      <c r="V71" s="36">
        <v>0.86579861111111101</v>
      </c>
      <c r="W71" s="43">
        <v>0.87378472222222225</v>
      </c>
      <c r="X71" s="43">
        <v>0.88194444444444453</v>
      </c>
      <c r="Y71" s="36">
        <v>0.88437500000000002</v>
      </c>
      <c r="Z71" s="36">
        <v>0.88680555555555562</v>
      </c>
      <c r="AA71" s="58" t="s">
        <v>2</v>
      </c>
      <c r="AB71"/>
      <c r="AC71"/>
      <c r="AD71"/>
      <c r="AE71"/>
      <c r="AF71"/>
      <c r="AG71"/>
    </row>
    <row r="72" spans="1:33" ht="12.75" customHeight="1" x14ac:dyDescent="0.2">
      <c r="A72" s="58" t="s">
        <v>7</v>
      </c>
      <c r="B72" s="90"/>
      <c r="C72" s="36"/>
      <c r="D72" s="43">
        <v>0.8666666666666667</v>
      </c>
      <c r="E72" s="43">
        <v>0.87482638888888886</v>
      </c>
      <c r="F72" s="50">
        <v>0.88246527777777783</v>
      </c>
      <c r="G72" s="36">
        <v>0.89444444444444438</v>
      </c>
      <c r="H72" s="36">
        <v>0.8965277777777777</v>
      </c>
      <c r="I72" s="43">
        <v>0.90989583333333324</v>
      </c>
      <c r="J72" s="37">
        <v>0.91736111111111107</v>
      </c>
      <c r="K72" s="36"/>
      <c r="L72" s="43"/>
      <c r="M72" s="57"/>
      <c r="O72" s="7"/>
      <c r="P72" s="43"/>
      <c r="Q72" s="36"/>
      <c r="R72" s="36">
        <v>0.83958333333333324</v>
      </c>
      <c r="S72" s="43">
        <v>0.84756944444444438</v>
      </c>
      <c r="T72" s="36">
        <v>0.86145833333333333</v>
      </c>
      <c r="U72" s="36">
        <v>0.86354166666666676</v>
      </c>
      <c r="V72" s="36">
        <v>0.87274305555555554</v>
      </c>
      <c r="W72" s="43">
        <v>0.88177083333333339</v>
      </c>
      <c r="X72" s="43">
        <v>0.88958333333333339</v>
      </c>
      <c r="Y72" s="36"/>
      <c r="Z72" s="36"/>
      <c r="AA72" s="58" t="s">
        <v>7</v>
      </c>
      <c r="AB72"/>
      <c r="AC72"/>
      <c r="AD72"/>
      <c r="AE72"/>
      <c r="AF72"/>
      <c r="AG72"/>
    </row>
    <row r="73" spans="1:33" ht="12.75" customHeight="1" x14ac:dyDescent="0.2">
      <c r="A73" s="58" t="s">
        <v>2</v>
      </c>
      <c r="B73" s="90">
        <v>0.87222222222222223</v>
      </c>
      <c r="C73" s="36">
        <v>0.87482638888888886</v>
      </c>
      <c r="D73" s="43">
        <v>0.87777777777777777</v>
      </c>
      <c r="E73" s="43">
        <v>0.88593749999999993</v>
      </c>
      <c r="F73" s="50">
        <v>0.89357638888888891</v>
      </c>
      <c r="G73" s="36">
        <v>0.90555555555555556</v>
      </c>
      <c r="H73" s="36">
        <v>0.90763888888888899</v>
      </c>
      <c r="I73" s="43">
        <v>0.9213541666666667</v>
      </c>
      <c r="J73" s="48" t="s">
        <v>18</v>
      </c>
      <c r="K73" s="36">
        <v>0.92899305555555556</v>
      </c>
      <c r="L73" s="43">
        <v>0.94652777777777775</v>
      </c>
      <c r="M73" s="57"/>
      <c r="O73" s="46"/>
      <c r="P73" s="43">
        <v>0.83263888888888893</v>
      </c>
      <c r="Q73" s="36">
        <v>0.8456597222222223</v>
      </c>
      <c r="R73" s="61" t="s">
        <v>18</v>
      </c>
      <c r="S73" s="43">
        <v>0.85833333333333339</v>
      </c>
      <c r="T73" s="36">
        <v>0.87222222222222223</v>
      </c>
      <c r="U73" s="36">
        <v>0.87430555555555556</v>
      </c>
      <c r="V73" s="36">
        <v>0.88593749999999993</v>
      </c>
      <c r="W73" s="43">
        <v>0.89392361111111107</v>
      </c>
      <c r="X73" s="43">
        <v>0.90208333333333324</v>
      </c>
      <c r="Y73" s="36">
        <v>0.90451388888888884</v>
      </c>
      <c r="Z73" s="36">
        <v>0.90694444444444444</v>
      </c>
      <c r="AA73" s="58" t="s">
        <v>2</v>
      </c>
      <c r="AB73"/>
      <c r="AC73"/>
      <c r="AD73"/>
      <c r="AE73"/>
      <c r="AF73"/>
      <c r="AG73"/>
    </row>
    <row r="74" spans="1:33" ht="12.75" customHeight="1" x14ac:dyDescent="0.2">
      <c r="A74" s="58" t="s">
        <v>7</v>
      </c>
      <c r="B74" s="90"/>
      <c r="C74" s="36"/>
      <c r="D74" s="43">
        <v>0.88958333333333339</v>
      </c>
      <c r="E74" s="43">
        <v>0.89739583333333339</v>
      </c>
      <c r="F74" s="50">
        <v>0.90486111111111101</v>
      </c>
      <c r="G74" s="36">
        <v>0.91666666666666663</v>
      </c>
      <c r="H74" s="36">
        <v>0.91875000000000007</v>
      </c>
      <c r="I74" s="43">
        <v>0.93246527777777777</v>
      </c>
      <c r="J74" s="37">
        <v>0.94027777777777777</v>
      </c>
      <c r="K74" s="36"/>
      <c r="L74" s="43"/>
      <c r="M74" s="57"/>
      <c r="O74" s="7"/>
      <c r="P74" s="43"/>
      <c r="Q74" s="36"/>
      <c r="R74" s="36">
        <v>0.86388888888888893</v>
      </c>
      <c r="S74" s="43">
        <v>0.87187500000000007</v>
      </c>
      <c r="T74" s="36">
        <v>0.88576388888888891</v>
      </c>
      <c r="U74" s="36">
        <v>0.88784722222222223</v>
      </c>
      <c r="V74" s="36">
        <v>0.89722222222222225</v>
      </c>
      <c r="W74" s="43">
        <v>0.9067708333333333</v>
      </c>
      <c r="X74" s="43">
        <v>0.9145833333333333</v>
      </c>
      <c r="Y74" s="36"/>
      <c r="Z74" s="36"/>
      <c r="AA74" s="58" t="s">
        <v>7</v>
      </c>
      <c r="AB74"/>
      <c r="AC74"/>
      <c r="AD74"/>
      <c r="AE74"/>
      <c r="AF74"/>
      <c r="AG74"/>
    </row>
    <row r="75" spans="1:33" ht="12.75" customHeight="1" x14ac:dyDescent="0.2">
      <c r="A75" s="58" t="s">
        <v>2</v>
      </c>
      <c r="B75" s="90">
        <v>0.8965277777777777</v>
      </c>
      <c r="C75" s="36">
        <v>0.89913194444444444</v>
      </c>
      <c r="D75" s="43">
        <v>0.90208333333333324</v>
      </c>
      <c r="E75" s="43">
        <v>0.90989583333333324</v>
      </c>
      <c r="F75" s="50">
        <v>0.91736111111111107</v>
      </c>
      <c r="G75" s="36">
        <v>0.92847222222222225</v>
      </c>
      <c r="H75" s="36">
        <v>0.93055555555555547</v>
      </c>
      <c r="I75" s="43">
        <v>0.94427083333333339</v>
      </c>
      <c r="J75" s="48" t="s">
        <v>18</v>
      </c>
      <c r="K75" s="36">
        <v>0.95190972222222225</v>
      </c>
      <c r="L75" s="43">
        <v>0.96944444444444444</v>
      </c>
      <c r="M75" s="57"/>
      <c r="O75" s="46"/>
      <c r="P75" s="43">
        <v>0.86041666666666661</v>
      </c>
      <c r="Q75" s="36">
        <v>0.8730902777777777</v>
      </c>
      <c r="R75" s="61" t="s">
        <v>18</v>
      </c>
      <c r="S75" s="43">
        <v>0.88576388888888891</v>
      </c>
      <c r="T75" s="36">
        <v>0.89965277777777775</v>
      </c>
      <c r="U75" s="36">
        <v>0.90173611111111107</v>
      </c>
      <c r="V75" s="36">
        <v>0.91319444444444453</v>
      </c>
      <c r="W75" s="43">
        <v>0.92031249999999998</v>
      </c>
      <c r="X75" s="43">
        <v>0.92847222222222225</v>
      </c>
      <c r="Y75" s="36">
        <v>0.93090277777777775</v>
      </c>
      <c r="Z75" s="36">
        <v>0.93333333333333324</v>
      </c>
      <c r="AA75" s="58" t="s">
        <v>2</v>
      </c>
      <c r="AB75"/>
      <c r="AC75"/>
      <c r="AD75"/>
      <c r="AE75"/>
      <c r="AF75"/>
      <c r="AG75"/>
    </row>
    <row r="76" spans="1:33" ht="12.75" customHeight="1" x14ac:dyDescent="0.2">
      <c r="A76" s="58" t="s">
        <v>7</v>
      </c>
      <c r="B76" s="90"/>
      <c r="C76" s="36"/>
      <c r="D76" s="43">
        <v>0.9145833333333333</v>
      </c>
      <c r="E76" s="43">
        <v>0.9223958333333333</v>
      </c>
      <c r="F76" s="50">
        <v>0.92951388888888886</v>
      </c>
      <c r="G76" s="36">
        <v>0.94027777777777777</v>
      </c>
      <c r="H76" s="36">
        <v>0.94236111111111109</v>
      </c>
      <c r="I76" s="43">
        <v>0.95607638888888891</v>
      </c>
      <c r="J76" s="48">
        <v>0.96388888888888891</v>
      </c>
      <c r="K76" s="36"/>
      <c r="L76" s="43"/>
      <c r="M76" s="57"/>
      <c r="O76" s="7"/>
      <c r="P76" s="43"/>
      <c r="Q76" s="36"/>
      <c r="R76" s="36">
        <v>0.89166666666666661</v>
      </c>
      <c r="S76" s="43">
        <v>0.89965277777777775</v>
      </c>
      <c r="T76" s="36">
        <v>0.9135416666666667</v>
      </c>
      <c r="U76" s="36">
        <v>0.91562500000000002</v>
      </c>
      <c r="V76" s="36">
        <v>0.92499999999999993</v>
      </c>
      <c r="W76" s="43">
        <v>0.93420138888888893</v>
      </c>
      <c r="X76" s="43">
        <v>0.94236111111111109</v>
      </c>
      <c r="Y76" s="36"/>
      <c r="Z76" s="36"/>
      <c r="AA76" s="58" t="s">
        <v>7</v>
      </c>
      <c r="AB76"/>
      <c r="AC76"/>
      <c r="AD76"/>
      <c r="AE76"/>
      <c r="AF76"/>
      <c r="AG76"/>
    </row>
    <row r="77" spans="1:33" ht="12.75" customHeight="1" x14ac:dyDescent="0.2">
      <c r="A77" s="58" t="s">
        <v>2</v>
      </c>
      <c r="B77" s="90">
        <v>0.92291666666666661</v>
      </c>
      <c r="C77" s="36">
        <v>0.92552083333333324</v>
      </c>
      <c r="D77" s="43">
        <v>0.92847222222222225</v>
      </c>
      <c r="E77" s="43">
        <v>0.93628472222222225</v>
      </c>
      <c r="F77" s="50">
        <v>0.9434027777777777</v>
      </c>
      <c r="G77" s="36">
        <v>0.95416666666666661</v>
      </c>
      <c r="H77" s="36">
        <v>0.95624999999999993</v>
      </c>
      <c r="I77" s="43">
        <v>0.96996527777777775</v>
      </c>
      <c r="J77" s="48" t="s">
        <v>18</v>
      </c>
      <c r="K77" s="36">
        <v>0.97760416666666661</v>
      </c>
      <c r="L77" s="43">
        <v>0.99513888888888891</v>
      </c>
      <c r="M77" s="57"/>
      <c r="O77" s="45">
        <v>0.87638888888888899</v>
      </c>
      <c r="P77" s="43">
        <v>0.8881944444444444</v>
      </c>
      <c r="Q77" s="36">
        <v>0.9008680555555556</v>
      </c>
      <c r="R77" s="61" t="s">
        <v>18</v>
      </c>
      <c r="S77" s="43">
        <v>0.9135416666666667</v>
      </c>
      <c r="T77" s="36">
        <v>0.92743055555555554</v>
      </c>
      <c r="U77" s="36">
        <v>0.92951388888888886</v>
      </c>
      <c r="V77" s="36">
        <v>0.94097222222222221</v>
      </c>
      <c r="W77" s="43">
        <v>0.94791666666666663</v>
      </c>
      <c r="X77" s="43">
        <v>0.9555555555555556</v>
      </c>
      <c r="Y77" s="36">
        <v>0.95798611111111109</v>
      </c>
      <c r="Z77" s="36">
        <v>0.9604166666666667</v>
      </c>
      <c r="AA77" s="58" t="s">
        <v>3</v>
      </c>
      <c r="AB77"/>
      <c r="AC77"/>
      <c r="AD77"/>
      <c r="AE77"/>
      <c r="AF77"/>
      <c r="AG77"/>
    </row>
    <row r="78" spans="1:33" ht="12.75" customHeight="1" x14ac:dyDescent="0.2">
      <c r="A78" s="58" t="s">
        <v>7</v>
      </c>
      <c r="B78" s="90"/>
      <c r="C78" s="36"/>
      <c r="D78" s="43">
        <v>0.94930555555555562</v>
      </c>
      <c r="E78" s="43">
        <v>0.95677083333333324</v>
      </c>
      <c r="F78" s="50">
        <v>0.96354166666666663</v>
      </c>
      <c r="G78" s="36">
        <v>0.97430555555555554</v>
      </c>
      <c r="H78" s="36">
        <v>0.97638888888888886</v>
      </c>
      <c r="I78" s="43">
        <v>0.99010416666666667</v>
      </c>
      <c r="J78" s="48">
        <v>0.99722222222222223</v>
      </c>
      <c r="K78" s="36"/>
      <c r="L78" s="43"/>
      <c r="M78" s="57"/>
      <c r="O78" s="7"/>
      <c r="P78" s="43"/>
      <c r="Q78" s="36"/>
      <c r="R78" s="36">
        <v>0.92291666666666661</v>
      </c>
      <c r="S78" s="43">
        <v>0.9302083333333333</v>
      </c>
      <c r="T78" s="36">
        <v>0.9434027777777777</v>
      </c>
      <c r="U78" s="36">
        <v>0.94513888888888886</v>
      </c>
      <c r="V78" s="36">
        <v>0.95416666666666661</v>
      </c>
      <c r="W78" s="43">
        <v>0.96215277777777775</v>
      </c>
      <c r="X78" s="43">
        <v>0.96875</v>
      </c>
      <c r="Y78" s="36"/>
      <c r="Z78" s="36"/>
      <c r="AA78" s="58" t="s">
        <v>7</v>
      </c>
      <c r="AB78"/>
      <c r="AC78"/>
      <c r="AD78"/>
      <c r="AE78"/>
      <c r="AF78"/>
      <c r="AG78"/>
    </row>
    <row r="79" spans="1:33" ht="12.75" customHeight="1" x14ac:dyDescent="0.2">
      <c r="A79" s="58" t="s">
        <v>2</v>
      </c>
      <c r="B79" s="90">
        <v>0.9784722222222223</v>
      </c>
      <c r="C79" s="36">
        <v>0.98107638888888893</v>
      </c>
      <c r="D79" s="43">
        <v>0.98402777777777783</v>
      </c>
      <c r="E79" s="43">
        <v>0.99149305555555556</v>
      </c>
      <c r="F79" s="50">
        <v>0.99826388888888884</v>
      </c>
      <c r="G79" s="36">
        <v>9.0277777777777787E-3</v>
      </c>
      <c r="H79" s="36">
        <v>1.0763888888888891E-2</v>
      </c>
      <c r="I79" s="43">
        <v>2.3784722222222221E-2</v>
      </c>
      <c r="J79" s="48" t="s">
        <v>18</v>
      </c>
      <c r="K79" s="36">
        <v>3.142361111111111E-2</v>
      </c>
      <c r="L79" s="43">
        <v>4.7916666666666663E-2</v>
      </c>
      <c r="M79" s="57"/>
      <c r="O79" s="46">
        <v>0.91111111111111109</v>
      </c>
      <c r="P79" s="43">
        <v>0.92291666666666661</v>
      </c>
      <c r="Q79" s="36">
        <v>0.9355902777777777</v>
      </c>
      <c r="R79" s="36" t="s">
        <v>18</v>
      </c>
      <c r="S79" s="43">
        <v>0.94826388888888891</v>
      </c>
      <c r="T79" s="36">
        <v>0.96215277777777775</v>
      </c>
      <c r="U79" s="36">
        <v>0.96388888888888891</v>
      </c>
      <c r="V79" s="36">
        <v>0.97534722222222225</v>
      </c>
      <c r="W79" s="43">
        <v>0.9819444444444444</v>
      </c>
      <c r="X79" s="43">
        <v>0.98888888888888893</v>
      </c>
      <c r="Y79" s="36">
        <v>0.99097222222222225</v>
      </c>
      <c r="Z79" s="36">
        <v>0.99305555555555547</v>
      </c>
      <c r="AA79" s="58" t="s">
        <v>3</v>
      </c>
      <c r="AB79"/>
      <c r="AC79"/>
      <c r="AD79"/>
      <c r="AE79"/>
      <c r="AF79"/>
      <c r="AG79"/>
    </row>
    <row r="80" spans="1:33" ht="12.75" customHeight="1" x14ac:dyDescent="0.2">
      <c r="A80" s="58" t="s">
        <v>7</v>
      </c>
      <c r="B80" s="90"/>
      <c r="C80" s="36"/>
      <c r="D80" s="43">
        <v>4.8611111111111112E-3</v>
      </c>
      <c r="E80" s="43">
        <v>1.1979166666666666E-2</v>
      </c>
      <c r="F80" s="50">
        <v>1.8402777777777778E-2</v>
      </c>
      <c r="G80" s="36">
        <v>2.9166666666666664E-2</v>
      </c>
      <c r="H80" s="36">
        <v>3.0902777777777779E-2</v>
      </c>
      <c r="I80" s="43">
        <v>4.3923611111111115E-2</v>
      </c>
      <c r="J80" s="48">
        <v>5.0694444444444452E-2</v>
      </c>
      <c r="K80" s="36"/>
      <c r="L80" s="43"/>
      <c r="M80" s="57"/>
      <c r="O80" s="7"/>
      <c r="P80" s="43"/>
      <c r="Q80" s="36"/>
      <c r="R80" s="36">
        <v>0.95763888888888893</v>
      </c>
      <c r="S80" s="43">
        <v>0.96423611111111107</v>
      </c>
      <c r="T80" s="36">
        <v>0.97812500000000002</v>
      </c>
      <c r="U80" s="36">
        <v>0.97986111111111107</v>
      </c>
      <c r="V80" s="36">
        <v>0.98923611111111109</v>
      </c>
      <c r="W80" s="43">
        <v>0.99791666666666667</v>
      </c>
      <c r="X80" s="43">
        <v>4.8611111111111112E-3</v>
      </c>
      <c r="Y80" s="36"/>
      <c r="Z80" s="36"/>
      <c r="AA80" s="58" t="s">
        <v>7</v>
      </c>
      <c r="AB80"/>
      <c r="AC80"/>
      <c r="AD80"/>
      <c r="AE80"/>
      <c r="AF80"/>
      <c r="AG80"/>
    </row>
    <row r="81" spans="1:33" ht="12.75" customHeight="1" thickBot="1" x14ac:dyDescent="0.25">
      <c r="A81" s="81" t="s">
        <v>7</v>
      </c>
      <c r="B81" s="91"/>
      <c r="C81" s="38"/>
      <c r="D81" s="44">
        <v>3.9583333333333331E-2</v>
      </c>
      <c r="E81" s="44">
        <v>4.670138888888889E-2</v>
      </c>
      <c r="F81" s="51">
        <v>5.3124999999999999E-2</v>
      </c>
      <c r="G81" s="38">
        <v>6.3888888888888884E-2</v>
      </c>
      <c r="H81" s="38">
        <v>6.5625000000000003E-2</v>
      </c>
      <c r="I81" s="44">
        <v>7.8645833333333331E-2</v>
      </c>
      <c r="J81" s="59">
        <v>8.5416666666666655E-2</v>
      </c>
      <c r="K81" s="38"/>
      <c r="L81" s="44"/>
      <c r="M81" s="60"/>
      <c r="O81" s="94"/>
      <c r="P81" s="44">
        <v>0.96111111111111114</v>
      </c>
      <c r="Q81" s="38">
        <v>0.97378472222222223</v>
      </c>
      <c r="R81" s="62" t="s">
        <v>18</v>
      </c>
      <c r="S81" s="44">
        <v>0.98645833333333333</v>
      </c>
      <c r="T81" s="38">
        <v>0</v>
      </c>
      <c r="U81" s="38">
        <v>1.736111111111111E-3</v>
      </c>
      <c r="V81" s="38">
        <v>1.2847222222222223E-2</v>
      </c>
      <c r="W81" s="44">
        <v>1.909722222222222E-2</v>
      </c>
      <c r="X81" s="44">
        <v>2.5694444444444447E-2</v>
      </c>
      <c r="Y81" s="38">
        <v>2.7777777777777776E-2</v>
      </c>
      <c r="Z81" s="38">
        <v>2.9861111111111113E-2</v>
      </c>
      <c r="AA81" s="81" t="s">
        <v>2</v>
      </c>
      <c r="AB81"/>
      <c r="AC81"/>
      <c r="AD81"/>
      <c r="AE81"/>
      <c r="AF81"/>
      <c r="AG81"/>
    </row>
    <row r="82" spans="1:33" ht="12.75" customHeight="1" x14ac:dyDescent="0.25">
      <c r="A82" s="15"/>
      <c r="B82" s="22"/>
      <c r="C82" s="22"/>
      <c r="D82" s="54"/>
      <c r="E82" s="24"/>
      <c r="F82" s="52"/>
      <c r="G82" s="24"/>
      <c r="H82" s="24"/>
      <c r="I82" s="24"/>
      <c r="J82" s="24"/>
      <c r="K82" s="24"/>
      <c r="L82" s="22"/>
      <c r="M82" s="22"/>
      <c r="O82" s="11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15"/>
      <c r="AB82"/>
      <c r="AC82"/>
      <c r="AD82"/>
      <c r="AE82"/>
      <c r="AF82"/>
      <c r="AG82"/>
    </row>
    <row r="83" spans="1:33" ht="12.75" customHeight="1" x14ac:dyDescent="0.25">
      <c r="A83" s="15"/>
      <c r="B83" s="24"/>
      <c r="C83" s="24"/>
      <c r="D83" s="55"/>
      <c r="E83" s="24"/>
      <c r="F83" s="52"/>
      <c r="G83" s="24"/>
      <c r="H83" s="24"/>
      <c r="I83" s="24"/>
      <c r="J83" s="24"/>
      <c r="K83" s="22"/>
      <c r="L83" s="24"/>
      <c r="M83" s="24"/>
      <c r="O83" s="11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15"/>
    </row>
    <row r="84" spans="1:33" ht="12.75" customHeight="1" x14ac:dyDescent="0.25">
      <c r="A84" s="15"/>
      <c r="B84" s="22"/>
      <c r="C84" s="22"/>
      <c r="D84" s="54"/>
      <c r="E84" s="24"/>
      <c r="F84" s="52"/>
      <c r="G84" s="24"/>
      <c r="H84" s="24"/>
      <c r="I84" s="24"/>
      <c r="J84" s="24"/>
      <c r="K84" s="24"/>
      <c r="L84" s="22"/>
      <c r="M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15"/>
    </row>
    <row r="85" spans="1:33" ht="12.75" customHeight="1" x14ac:dyDescent="0.25">
      <c r="A85" s="15"/>
      <c r="B85" s="24"/>
      <c r="C85" s="24"/>
      <c r="D85" s="55"/>
      <c r="E85" s="24"/>
      <c r="F85" s="52"/>
      <c r="G85" s="24"/>
      <c r="H85" s="24"/>
      <c r="I85" s="24"/>
      <c r="J85" s="24"/>
      <c r="K85" s="22"/>
      <c r="L85" s="24"/>
      <c r="M85" s="24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15"/>
    </row>
    <row r="86" spans="1:33" ht="12.75" customHeight="1" x14ac:dyDescent="0.25">
      <c r="A86" s="15"/>
      <c r="B86" s="22"/>
      <c r="C86" s="22"/>
      <c r="D86" s="54"/>
      <c r="E86" s="24"/>
      <c r="F86" s="52"/>
      <c r="G86" s="24"/>
      <c r="H86" s="24"/>
      <c r="I86" s="24"/>
      <c r="J86" s="24"/>
      <c r="K86" s="24"/>
      <c r="L86" s="22"/>
      <c r="M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15"/>
    </row>
    <row r="87" spans="1:33" ht="12.75" customHeight="1" x14ac:dyDescent="0.25">
      <c r="A87" s="15"/>
      <c r="B87" s="22"/>
      <c r="C87" s="22"/>
      <c r="D87" s="22"/>
      <c r="E87" s="24"/>
      <c r="F87" s="52"/>
      <c r="G87" s="24"/>
      <c r="H87" s="24"/>
      <c r="I87" s="24"/>
      <c r="J87" s="24"/>
      <c r="K87" s="24"/>
      <c r="L87" s="22"/>
      <c r="M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15"/>
    </row>
    <row r="88" spans="1:33" ht="12.75" customHeight="1" x14ac:dyDescent="0.25">
      <c r="A88" s="15"/>
      <c r="B88" s="24"/>
      <c r="C88" s="24"/>
      <c r="D88" s="24"/>
      <c r="E88" s="24"/>
      <c r="F88" s="52"/>
      <c r="G88" s="24"/>
      <c r="H88" s="24"/>
      <c r="I88" s="24"/>
      <c r="J88" s="24"/>
      <c r="K88" s="22"/>
      <c r="L88" s="24"/>
      <c r="M88" s="24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15"/>
    </row>
    <row r="89" spans="1:33" ht="12.75" customHeight="1" x14ac:dyDescent="0.25">
      <c r="A89" s="15"/>
      <c r="B89" s="22"/>
      <c r="C89" s="22"/>
      <c r="D89" s="22"/>
      <c r="E89" s="24"/>
      <c r="F89" s="52"/>
      <c r="G89" s="24"/>
      <c r="H89" s="24"/>
      <c r="I89" s="24"/>
      <c r="J89" s="24"/>
      <c r="K89" s="24"/>
      <c r="L89" s="22"/>
      <c r="M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15"/>
    </row>
    <row r="90" spans="1:33" ht="12.75" customHeight="1" x14ac:dyDescent="0.25">
      <c r="A90" s="15"/>
      <c r="B90" s="24"/>
      <c r="C90" s="24"/>
      <c r="D90" s="24"/>
      <c r="E90" s="24"/>
      <c r="F90" s="52"/>
      <c r="G90" s="24"/>
      <c r="H90" s="24"/>
      <c r="I90" s="24"/>
      <c r="J90" s="24"/>
      <c r="K90" s="22"/>
      <c r="L90" s="24"/>
      <c r="M90" s="24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15"/>
    </row>
    <row r="91" spans="1:33" ht="12.75" customHeight="1" x14ac:dyDescent="0.25">
      <c r="A91" s="15"/>
      <c r="B91" s="15"/>
      <c r="C91" s="15"/>
      <c r="D91" s="15"/>
      <c r="E91" s="13"/>
      <c r="F91" s="19"/>
      <c r="G91" s="19"/>
      <c r="H91" s="19"/>
      <c r="I91" s="19"/>
      <c r="J91" s="19"/>
      <c r="K91" s="13"/>
      <c r="L91" s="13"/>
      <c r="M91" s="13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15"/>
    </row>
    <row r="92" spans="1:33" ht="12.75" customHeight="1" x14ac:dyDescent="0.25">
      <c r="A92" s="15"/>
      <c r="B92" s="15"/>
      <c r="C92" s="15"/>
      <c r="D92" s="15"/>
      <c r="E92" s="13"/>
      <c r="F92" s="19"/>
      <c r="G92" s="19"/>
      <c r="H92" s="19"/>
      <c r="I92" s="19"/>
      <c r="J92" s="19"/>
      <c r="K92" s="13"/>
      <c r="L92" s="19"/>
      <c r="M92" s="13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15"/>
    </row>
    <row r="93" spans="1:33" ht="12.75" customHeight="1" x14ac:dyDescent="0.25">
      <c r="A93" s="15"/>
      <c r="B93" s="15"/>
      <c r="C93" s="15"/>
      <c r="D93" s="15"/>
      <c r="E93" s="13"/>
      <c r="F93" s="19"/>
      <c r="G93" s="19"/>
      <c r="H93" s="19"/>
      <c r="I93" s="19"/>
      <c r="J93" s="19"/>
      <c r="K93" s="13"/>
      <c r="L93" s="13"/>
      <c r="M93" s="13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15"/>
    </row>
    <row r="94" spans="1:33" ht="12.75" customHeight="1" x14ac:dyDescent="0.25">
      <c r="A94" s="15"/>
      <c r="B94" s="15"/>
      <c r="C94" s="15"/>
      <c r="D94" s="15"/>
      <c r="E94" s="11"/>
      <c r="F94" s="12"/>
      <c r="G94" s="12"/>
      <c r="H94" s="12"/>
      <c r="I94" s="12"/>
      <c r="J94" s="12"/>
      <c r="K94" s="11"/>
      <c r="L94" s="12"/>
      <c r="M94" s="1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15"/>
    </row>
    <row r="95" spans="1:33" ht="12.75" customHeight="1" x14ac:dyDescent="0.25">
      <c r="A95" s="15"/>
      <c r="B95" s="15"/>
      <c r="C95" s="15"/>
      <c r="D95" s="15"/>
      <c r="E95" s="11"/>
      <c r="F95" s="12"/>
      <c r="G95" s="12"/>
      <c r="H95" s="12"/>
      <c r="I95" s="12"/>
      <c r="J95" s="12"/>
      <c r="K95" s="12"/>
      <c r="L95" s="11"/>
      <c r="M95" s="11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15"/>
    </row>
    <row r="96" spans="1:33" ht="12.75" customHeight="1" x14ac:dyDescent="0.25">
      <c r="A96" s="15"/>
      <c r="B96" s="15"/>
      <c r="C96" s="15"/>
      <c r="D96" s="15"/>
      <c r="E96" s="11"/>
      <c r="F96" s="12"/>
      <c r="G96" s="12"/>
      <c r="H96" s="12"/>
      <c r="I96" s="12"/>
      <c r="J96" s="12"/>
      <c r="K96" s="12"/>
      <c r="L96" s="11"/>
      <c r="M96" s="11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15"/>
    </row>
    <row r="97" spans="1:27" ht="12.75" customHeight="1" x14ac:dyDescent="0.2">
      <c r="A97" s="15"/>
      <c r="B97" s="15"/>
      <c r="C97" s="15"/>
      <c r="D97" s="15"/>
      <c r="E97" s="11"/>
      <c r="F97" s="12"/>
      <c r="G97" s="12"/>
      <c r="H97" s="12"/>
      <c r="I97" s="12"/>
      <c r="J97" s="12"/>
      <c r="K97" s="12"/>
      <c r="L97" s="11"/>
      <c r="M97" s="11"/>
      <c r="O97" s="11"/>
      <c r="P97" s="11"/>
      <c r="Q97" s="11"/>
      <c r="R97" s="11"/>
      <c r="S97" s="12"/>
      <c r="T97" s="12"/>
      <c r="U97" s="12"/>
      <c r="V97" s="12"/>
      <c r="W97" s="11"/>
      <c r="X97" s="11"/>
      <c r="Y97" s="11"/>
      <c r="Z97" s="11"/>
    </row>
    <row r="98" spans="1:27" ht="12.75" customHeight="1" x14ac:dyDescent="0.2">
      <c r="F98" s="53"/>
      <c r="O98" s="11"/>
      <c r="P98" s="11"/>
      <c r="Q98" s="11"/>
      <c r="R98" s="11"/>
      <c r="S98" s="12"/>
      <c r="T98" s="12"/>
      <c r="U98" s="12"/>
      <c r="V98" s="12"/>
      <c r="W98" s="11"/>
      <c r="X98" s="11"/>
      <c r="Y98" s="11"/>
      <c r="Z98" s="11"/>
      <c r="AA98" s="15"/>
    </row>
    <row r="99" spans="1:27" x14ac:dyDescent="0.2">
      <c r="F99" s="53"/>
      <c r="O99" s="11"/>
      <c r="P99" s="11"/>
      <c r="Q99" s="11"/>
      <c r="R99" s="11"/>
      <c r="S99" s="12"/>
      <c r="T99" s="12"/>
      <c r="U99" s="12"/>
      <c r="V99" s="12"/>
      <c r="W99" s="11"/>
      <c r="X99" s="11"/>
      <c r="Y99" s="11"/>
      <c r="Z99" s="11"/>
      <c r="AA99" s="15"/>
    </row>
    <row r="100" spans="1:27" x14ac:dyDescent="0.2">
      <c r="F100" s="53"/>
      <c r="O100" s="11"/>
      <c r="P100" s="11"/>
      <c r="Q100" s="11"/>
      <c r="R100" s="11"/>
      <c r="S100" s="12"/>
      <c r="T100" s="12"/>
      <c r="U100" s="12"/>
      <c r="V100" s="12"/>
      <c r="W100" s="11"/>
      <c r="X100" s="11"/>
      <c r="Y100" s="11"/>
      <c r="Z100" s="11"/>
      <c r="AA100" s="15"/>
    </row>
    <row r="101" spans="1:27" x14ac:dyDescent="0.2">
      <c r="F101" s="53"/>
      <c r="O101" s="11"/>
      <c r="P101" s="11"/>
      <c r="Q101" s="11"/>
      <c r="R101" s="11"/>
      <c r="S101" s="12"/>
      <c r="T101" s="12"/>
      <c r="U101" s="12"/>
      <c r="V101" s="12"/>
      <c r="W101" s="11"/>
      <c r="X101" s="11"/>
      <c r="Y101" s="11"/>
      <c r="Z101" s="11"/>
    </row>
    <row r="102" spans="1:27" x14ac:dyDescent="0.2">
      <c r="F102" s="53"/>
      <c r="O102" s="11"/>
      <c r="P102" s="11"/>
      <c r="Q102" s="11"/>
      <c r="R102" s="11"/>
      <c r="S102" s="12"/>
      <c r="T102" s="12"/>
      <c r="U102" s="12"/>
      <c r="V102" s="12"/>
      <c r="W102" s="11"/>
      <c r="X102" s="11"/>
      <c r="Y102" s="11"/>
      <c r="Z102" s="11"/>
      <c r="AA102" s="15"/>
    </row>
    <row r="103" spans="1:27" x14ac:dyDescent="0.2">
      <c r="F103" s="53"/>
      <c r="O103" s="11"/>
      <c r="P103" s="11"/>
      <c r="Q103" s="11"/>
      <c r="R103" s="11"/>
      <c r="S103" s="12"/>
      <c r="T103" s="12"/>
      <c r="U103" s="12"/>
      <c r="V103" s="12"/>
      <c r="W103" s="11"/>
      <c r="X103" s="11"/>
      <c r="Y103" s="11"/>
      <c r="Z103" s="11"/>
      <c r="AA103" s="15"/>
    </row>
    <row r="104" spans="1:27" x14ac:dyDescent="0.2">
      <c r="F104" s="53"/>
      <c r="O104" s="11"/>
      <c r="P104" s="11"/>
      <c r="Q104" s="11"/>
      <c r="R104" s="11"/>
      <c r="S104" s="12"/>
      <c r="T104" s="12"/>
      <c r="U104" s="12"/>
      <c r="V104" s="12"/>
      <c r="W104" s="11"/>
      <c r="X104" s="11"/>
      <c r="Y104" s="11"/>
      <c r="Z104" s="11"/>
    </row>
    <row r="105" spans="1:27" x14ac:dyDescent="0.2">
      <c r="F105" s="53"/>
    </row>
    <row r="106" spans="1:27" x14ac:dyDescent="0.2">
      <c r="F106" s="53"/>
    </row>
    <row r="107" spans="1:27" x14ac:dyDescent="0.2">
      <c r="F107" s="53"/>
    </row>
    <row r="108" spans="1:27" x14ac:dyDescent="0.2">
      <c r="F108" s="53"/>
    </row>
    <row r="109" spans="1:27" x14ac:dyDescent="0.2">
      <c r="F109" s="53"/>
    </row>
    <row r="110" spans="1:27" x14ac:dyDescent="0.2">
      <c r="F110" s="53"/>
    </row>
    <row r="111" spans="1:27" x14ac:dyDescent="0.2">
      <c r="F111" s="53"/>
    </row>
    <row r="112" spans="1:27" x14ac:dyDescent="0.2">
      <c r="F112" s="53"/>
    </row>
    <row r="113" spans="6:6" x14ac:dyDescent="0.2">
      <c r="F113" s="53"/>
    </row>
    <row r="114" spans="6:6" x14ac:dyDescent="0.2">
      <c r="F114" s="53"/>
    </row>
    <row r="115" spans="6:6" x14ac:dyDescent="0.2">
      <c r="F115" s="53"/>
    </row>
    <row r="116" spans="6:6" x14ac:dyDescent="0.2">
      <c r="F116" s="53"/>
    </row>
    <row r="117" spans="6:6" x14ac:dyDescent="0.2">
      <c r="F117" s="53"/>
    </row>
    <row r="118" spans="6:6" x14ac:dyDescent="0.2">
      <c r="F118" s="53"/>
    </row>
    <row r="119" spans="6:6" x14ac:dyDescent="0.2">
      <c r="F119" s="53"/>
    </row>
    <row r="120" spans="6:6" x14ac:dyDescent="0.2">
      <c r="F120" s="53"/>
    </row>
    <row r="121" spans="6:6" x14ac:dyDescent="0.2">
      <c r="F121" s="53"/>
    </row>
    <row r="122" spans="6:6" x14ac:dyDescent="0.2">
      <c r="F122" s="53"/>
    </row>
    <row r="123" spans="6:6" x14ac:dyDescent="0.2">
      <c r="F123" s="53"/>
    </row>
    <row r="124" spans="6:6" x14ac:dyDescent="0.2">
      <c r="F124" s="53"/>
    </row>
    <row r="125" spans="6:6" x14ac:dyDescent="0.2">
      <c r="F125" s="53"/>
    </row>
    <row r="126" spans="6:6" x14ac:dyDescent="0.2">
      <c r="F126" s="53"/>
    </row>
    <row r="127" spans="6:6" x14ac:dyDescent="0.2">
      <c r="F127" s="53"/>
    </row>
    <row r="128" spans="6:6" x14ac:dyDescent="0.2">
      <c r="F128" s="53"/>
    </row>
    <row r="129" spans="6:6" x14ac:dyDescent="0.2">
      <c r="F129" s="53"/>
    </row>
    <row r="130" spans="6:6" x14ac:dyDescent="0.2">
      <c r="F130" s="53"/>
    </row>
    <row r="131" spans="6:6" x14ac:dyDescent="0.2">
      <c r="F131" s="53"/>
    </row>
    <row r="132" spans="6:6" x14ac:dyDescent="0.2">
      <c r="F132" s="53"/>
    </row>
    <row r="133" spans="6:6" x14ac:dyDescent="0.2">
      <c r="F133" s="53"/>
    </row>
  </sheetData>
  <sortState ref="O5:AA81">
    <sortCondition ref="S5:S81"/>
  </sortState>
  <mergeCells count="4">
    <mergeCell ref="A1:AA1"/>
    <mergeCell ref="A2:AA2"/>
    <mergeCell ref="A3:M3"/>
    <mergeCell ref="O3:AA3"/>
  </mergeCells>
  <pageMargins left="0.25" right="0.25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B107"/>
  <sheetViews>
    <sheetView zoomScale="85" zoomScaleNormal="85" workbookViewId="0">
      <selection activeCell="AA72" sqref="A1:AA72"/>
    </sheetView>
  </sheetViews>
  <sheetFormatPr baseColWidth="10" defaultRowHeight="12.75" x14ac:dyDescent="0.2"/>
  <cols>
    <col min="1" max="1" width="15.7109375" style="14" customWidth="1"/>
    <col min="2" max="3" width="5.7109375" style="14" customWidth="1"/>
    <col min="4" max="5" width="5.7109375" style="16" customWidth="1"/>
    <col min="6" max="11" width="5.7109375" style="17" customWidth="1"/>
    <col min="12" max="13" width="5.7109375" style="16" customWidth="1"/>
    <col min="14" max="14" width="0.85546875" style="17" customWidth="1"/>
    <col min="15" max="16" width="5.7109375" style="16" customWidth="1"/>
    <col min="17" max="19" width="5.7109375" style="17" customWidth="1"/>
    <col min="20" max="21" width="5.7109375" style="16" customWidth="1"/>
    <col min="22" max="22" width="5.7109375" style="17" customWidth="1"/>
    <col min="23" max="26" width="5.7109375" style="16" customWidth="1"/>
    <col min="27" max="27" width="15.7109375" style="14" customWidth="1"/>
    <col min="28" max="28" width="11.42578125" style="14"/>
  </cols>
  <sheetData>
    <row r="1" spans="1:28" ht="24.95" customHeight="1" thickBot="1" x14ac:dyDescent="0.25">
      <c r="A1" s="97" t="s">
        <v>29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  <c r="AB1"/>
    </row>
    <row r="2" spans="1:28" ht="24.95" customHeight="1" thickBot="1" x14ac:dyDescent="0.25">
      <c r="A2" s="97" t="s">
        <v>26</v>
      </c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  <c r="AB2"/>
    </row>
    <row r="3" spans="1:28" ht="18" customHeight="1" thickBot="1" x14ac:dyDescent="0.25">
      <c r="A3" s="103" t="s">
        <v>19</v>
      </c>
      <c r="B3" s="104"/>
      <c r="C3" s="104"/>
      <c r="D3" s="99"/>
      <c r="E3" s="99"/>
      <c r="F3" s="99"/>
      <c r="G3" s="99"/>
      <c r="H3" s="99"/>
      <c r="I3" s="99"/>
      <c r="J3" s="99"/>
      <c r="K3" s="99"/>
      <c r="L3" s="99"/>
      <c r="M3" s="100"/>
      <c r="N3" s="3"/>
      <c r="O3" s="97" t="s">
        <v>20</v>
      </c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106"/>
      <c r="AB3"/>
    </row>
    <row r="4" spans="1:28" s="10" customFormat="1" ht="90" customHeight="1" thickBot="1" x14ac:dyDescent="0.25">
      <c r="A4" s="8" t="s">
        <v>6</v>
      </c>
      <c r="B4" s="25" t="s">
        <v>21</v>
      </c>
      <c r="C4" s="25" t="s">
        <v>17</v>
      </c>
      <c r="D4" s="26" t="s">
        <v>5</v>
      </c>
      <c r="E4" s="26" t="s">
        <v>0</v>
      </c>
      <c r="F4" s="26" t="s">
        <v>14</v>
      </c>
      <c r="G4" s="27" t="s">
        <v>4</v>
      </c>
      <c r="H4" s="27" t="s">
        <v>8</v>
      </c>
      <c r="I4" s="27" t="s">
        <v>1</v>
      </c>
      <c r="J4" s="27" t="s">
        <v>9</v>
      </c>
      <c r="K4" s="27" t="s">
        <v>15</v>
      </c>
      <c r="L4" s="27" t="s">
        <v>2</v>
      </c>
      <c r="M4" s="28" t="s">
        <v>3</v>
      </c>
      <c r="N4" s="9"/>
      <c r="O4" s="32" t="s">
        <v>3</v>
      </c>
      <c r="P4" s="26" t="s">
        <v>2</v>
      </c>
      <c r="Q4" s="27" t="s">
        <v>10</v>
      </c>
      <c r="R4" s="27" t="s">
        <v>11</v>
      </c>
      <c r="S4" s="26" t="s">
        <v>12</v>
      </c>
      <c r="T4" s="26" t="s">
        <v>8</v>
      </c>
      <c r="U4" s="26" t="str">
        <f>+G4</f>
        <v>YPF Funes</v>
      </c>
      <c r="V4" s="26" t="s">
        <v>13</v>
      </c>
      <c r="W4" s="26" t="s">
        <v>0</v>
      </c>
      <c r="X4" s="27" t="s">
        <v>5</v>
      </c>
      <c r="Y4" s="27" t="s">
        <v>16</v>
      </c>
      <c r="Z4" s="33" t="s">
        <v>27</v>
      </c>
      <c r="AA4" s="8" t="s">
        <v>6</v>
      </c>
    </row>
    <row r="5" spans="1:28" ht="12.75" customHeight="1" x14ac:dyDescent="0.2">
      <c r="A5" s="63" t="s">
        <v>7</v>
      </c>
      <c r="B5" s="64"/>
      <c r="C5" s="64"/>
      <c r="D5" s="65">
        <v>8.8888888888888892E-2</v>
      </c>
      <c r="E5" s="65">
        <v>9.5312500000000008E-2</v>
      </c>
      <c r="F5" s="64">
        <v>0.1013888888888889</v>
      </c>
      <c r="G5" s="64">
        <v>0.11215277777777777</v>
      </c>
      <c r="H5" s="64">
        <v>0.11354166666666667</v>
      </c>
      <c r="I5" s="65">
        <v>0.12656249999999999</v>
      </c>
      <c r="J5" s="64">
        <v>0.13194444444444445</v>
      </c>
      <c r="K5" s="64"/>
      <c r="L5" s="65"/>
      <c r="M5" s="66"/>
      <c r="N5" s="4"/>
      <c r="O5" s="67"/>
      <c r="P5" s="65"/>
      <c r="Q5" s="64"/>
      <c r="R5" s="64">
        <v>4.5138888888888888E-2</v>
      </c>
      <c r="S5" s="65">
        <v>5.0347222222222217E-2</v>
      </c>
      <c r="T5" s="64">
        <v>6.3194444444444442E-2</v>
      </c>
      <c r="U5" s="64">
        <v>6.458333333333334E-2</v>
      </c>
      <c r="V5" s="64">
        <v>7.3437500000000003E-2</v>
      </c>
      <c r="W5" s="65">
        <v>8.1770833333333334E-2</v>
      </c>
      <c r="X5" s="65">
        <v>8.819444444444445E-2</v>
      </c>
      <c r="Y5" s="64"/>
      <c r="Z5" s="64"/>
      <c r="AA5" s="63" t="s">
        <v>7</v>
      </c>
      <c r="AB5"/>
    </row>
    <row r="6" spans="1:28" ht="12.75" customHeight="1" x14ac:dyDescent="0.2">
      <c r="A6" s="68" t="s">
        <v>3</v>
      </c>
      <c r="B6" s="69">
        <v>0.15972222222222224</v>
      </c>
      <c r="C6" s="69">
        <v>0.16197916666666667</v>
      </c>
      <c r="D6" s="70">
        <v>0.16458333333333333</v>
      </c>
      <c r="E6" s="70">
        <v>0.17170138888888889</v>
      </c>
      <c r="F6" s="69">
        <v>0.17777777777777778</v>
      </c>
      <c r="G6" s="69">
        <v>0.18854166666666669</v>
      </c>
      <c r="H6" s="69">
        <v>0.19027777777777777</v>
      </c>
      <c r="I6" s="70">
        <v>0.20329861111111111</v>
      </c>
      <c r="J6" s="69" t="s">
        <v>18</v>
      </c>
      <c r="K6" s="69">
        <v>0.2109375</v>
      </c>
      <c r="L6" s="70">
        <v>0.22743055555555555</v>
      </c>
      <c r="M6" s="71">
        <v>0.23750000000000002</v>
      </c>
      <c r="N6" s="5"/>
      <c r="O6" s="72"/>
      <c r="P6" s="70"/>
      <c r="Q6" s="69"/>
      <c r="R6" s="83">
        <v>0.14930555555555555</v>
      </c>
      <c r="S6" s="70">
        <v>0.15555555555555556</v>
      </c>
      <c r="T6" s="83">
        <v>0.16840277777777779</v>
      </c>
      <c r="U6" s="69">
        <v>0.16979166666666667</v>
      </c>
      <c r="V6" s="69">
        <v>0.17881944444444445</v>
      </c>
      <c r="W6" s="70">
        <v>0.18715277777777775</v>
      </c>
      <c r="X6" s="84">
        <v>0.19375000000000001</v>
      </c>
      <c r="Y6" s="69"/>
      <c r="Z6" s="69"/>
      <c r="AA6" s="68" t="s">
        <v>7</v>
      </c>
      <c r="AB6"/>
    </row>
    <row r="7" spans="1:28" ht="12.75" customHeight="1" x14ac:dyDescent="0.2">
      <c r="A7" s="68" t="s">
        <v>7</v>
      </c>
      <c r="B7" s="69"/>
      <c r="C7" s="69"/>
      <c r="D7" s="70">
        <v>0.19652777777777777</v>
      </c>
      <c r="E7" s="70">
        <v>0.20364583333333333</v>
      </c>
      <c r="F7" s="69">
        <v>0.21006944444444445</v>
      </c>
      <c r="G7" s="69">
        <v>0.22083333333333333</v>
      </c>
      <c r="H7" s="69">
        <v>0.22256944444444446</v>
      </c>
      <c r="I7" s="70">
        <v>0.23559027777777777</v>
      </c>
      <c r="J7" s="69">
        <v>0.24236111111111111</v>
      </c>
      <c r="K7" s="69"/>
      <c r="L7" s="70"/>
      <c r="M7" s="71"/>
      <c r="N7" s="5"/>
      <c r="O7" s="72"/>
      <c r="P7" s="70"/>
      <c r="Q7" s="69"/>
      <c r="R7" s="83">
        <v>0.18055555555555555</v>
      </c>
      <c r="S7" s="70">
        <v>0.18784722222222219</v>
      </c>
      <c r="T7" s="83">
        <v>0.20069444444444443</v>
      </c>
      <c r="U7" s="69">
        <v>0.20243055555555556</v>
      </c>
      <c r="V7" s="69">
        <v>0.21145833333333333</v>
      </c>
      <c r="W7" s="70">
        <v>0.21979166666666669</v>
      </c>
      <c r="X7" s="83">
        <v>0.22638888888888889</v>
      </c>
      <c r="Y7" s="69"/>
      <c r="Z7" s="69"/>
      <c r="AA7" s="68" t="s">
        <v>7</v>
      </c>
      <c r="AB7"/>
    </row>
    <row r="8" spans="1:28" ht="12.75" customHeight="1" x14ac:dyDescent="0.2">
      <c r="A8" s="68" t="s">
        <v>3</v>
      </c>
      <c r="B8" s="69">
        <v>0.21180555555555555</v>
      </c>
      <c r="C8" s="69">
        <v>0.21406250000000002</v>
      </c>
      <c r="D8" s="70">
        <v>0.21666666666666667</v>
      </c>
      <c r="E8" s="70">
        <v>0.22378472222222223</v>
      </c>
      <c r="F8" s="69">
        <v>0.23055555555555554</v>
      </c>
      <c r="G8" s="69">
        <v>0.24131944444444445</v>
      </c>
      <c r="H8" s="69">
        <v>0.24340277777777777</v>
      </c>
      <c r="I8" s="70">
        <v>0.25711805555555556</v>
      </c>
      <c r="J8" s="69" t="s">
        <v>18</v>
      </c>
      <c r="K8" s="69">
        <v>0.26475694444444448</v>
      </c>
      <c r="L8" s="70">
        <v>0.28194444444444444</v>
      </c>
      <c r="M8" s="71">
        <v>0.29236111111111113</v>
      </c>
      <c r="N8" s="5"/>
      <c r="O8" s="72"/>
      <c r="P8" s="70">
        <v>0.18402777777777779</v>
      </c>
      <c r="Q8" s="69">
        <v>0.19670138888888888</v>
      </c>
      <c r="R8" s="69" t="s">
        <v>18</v>
      </c>
      <c r="S8" s="70">
        <v>0.20902777777777778</v>
      </c>
      <c r="T8" s="69">
        <v>0.22256944444444446</v>
      </c>
      <c r="U8" s="69">
        <v>0.22395833333333334</v>
      </c>
      <c r="V8" s="69">
        <v>0.23506944444444444</v>
      </c>
      <c r="W8" s="70">
        <v>0.24097222222222223</v>
      </c>
      <c r="X8" s="70">
        <v>0.24756944444444443</v>
      </c>
      <c r="Y8" s="69">
        <v>0.24930555555555556</v>
      </c>
      <c r="Z8" s="69">
        <v>0.25138888888888888</v>
      </c>
      <c r="AA8" s="68" t="s">
        <v>2</v>
      </c>
      <c r="AB8"/>
    </row>
    <row r="9" spans="1:28" ht="12.75" customHeight="1" x14ac:dyDescent="0.2">
      <c r="A9" s="68" t="s">
        <v>7</v>
      </c>
      <c r="B9" s="69"/>
      <c r="C9" s="69"/>
      <c r="D9" s="70">
        <v>0.23402777777777781</v>
      </c>
      <c r="E9" s="70">
        <v>0.24114583333333331</v>
      </c>
      <c r="F9" s="69">
        <v>0.24791666666666667</v>
      </c>
      <c r="G9" s="69">
        <v>0.25868055555555552</v>
      </c>
      <c r="H9" s="69">
        <v>0.26041666666666669</v>
      </c>
      <c r="I9" s="70">
        <v>0.27309027777777778</v>
      </c>
      <c r="J9" s="69">
        <v>0.27986111111111112</v>
      </c>
      <c r="K9" s="69"/>
      <c r="L9" s="70"/>
      <c r="M9" s="71"/>
      <c r="N9" s="5"/>
      <c r="O9" s="72"/>
      <c r="P9" s="70"/>
      <c r="Q9" s="69"/>
      <c r="R9" s="83">
        <v>0.22638888888888889</v>
      </c>
      <c r="S9" s="70">
        <v>0.23368055555555556</v>
      </c>
      <c r="T9" s="83">
        <v>0.24756944444444443</v>
      </c>
      <c r="U9" s="69">
        <v>0.24930555555555556</v>
      </c>
      <c r="V9" s="69">
        <v>0.25868055555555552</v>
      </c>
      <c r="W9" s="70">
        <v>0.2673611111111111</v>
      </c>
      <c r="X9" s="83">
        <v>0.27499999999999997</v>
      </c>
      <c r="Y9" s="69"/>
      <c r="Z9" s="69"/>
      <c r="AA9" s="68" t="s">
        <v>7</v>
      </c>
      <c r="AB9"/>
    </row>
    <row r="10" spans="1:28" ht="12.75" customHeight="1" x14ac:dyDescent="0.2">
      <c r="A10" s="68" t="s">
        <v>2</v>
      </c>
      <c r="B10" s="69">
        <v>0.25555555555555559</v>
      </c>
      <c r="C10" s="69">
        <v>0.25815972222222222</v>
      </c>
      <c r="D10" s="70">
        <v>0.26111111111111113</v>
      </c>
      <c r="E10" s="70">
        <v>0.26857638888888891</v>
      </c>
      <c r="F10" s="69">
        <v>0.27534722222222224</v>
      </c>
      <c r="G10" s="69">
        <v>0.28611111111111115</v>
      </c>
      <c r="H10" s="69">
        <v>0.28819444444444448</v>
      </c>
      <c r="I10" s="70">
        <v>0.30190972222222223</v>
      </c>
      <c r="J10" s="69" t="s">
        <v>18</v>
      </c>
      <c r="K10" s="69">
        <v>0.30954861111111109</v>
      </c>
      <c r="L10" s="70">
        <v>0.32708333333333334</v>
      </c>
      <c r="M10" s="71"/>
      <c r="N10" s="5"/>
      <c r="O10" s="72"/>
      <c r="P10" s="70">
        <v>0.22916666666666666</v>
      </c>
      <c r="Q10" s="69">
        <v>0.24184027777777781</v>
      </c>
      <c r="R10" s="69" t="s">
        <v>18</v>
      </c>
      <c r="S10" s="70">
        <v>0.25451388888888887</v>
      </c>
      <c r="T10" s="69">
        <v>0.26840277777777777</v>
      </c>
      <c r="U10" s="69">
        <v>0.27048611111111109</v>
      </c>
      <c r="V10" s="69">
        <v>0.28194444444444444</v>
      </c>
      <c r="W10" s="70">
        <v>0.28888888888888892</v>
      </c>
      <c r="X10" s="70">
        <v>0.29652777777777778</v>
      </c>
      <c r="Y10" s="69">
        <v>0.29895833333333333</v>
      </c>
      <c r="Z10" s="69">
        <v>0.30138888888888887</v>
      </c>
      <c r="AA10" s="68" t="s">
        <v>2</v>
      </c>
      <c r="AB10"/>
    </row>
    <row r="11" spans="1:28" ht="12.75" customHeight="1" x14ac:dyDescent="0.2">
      <c r="A11" s="68" t="s">
        <v>7</v>
      </c>
      <c r="B11" s="69"/>
      <c r="C11" s="69"/>
      <c r="D11" s="70">
        <v>0.27499999999999997</v>
      </c>
      <c r="E11" s="70">
        <v>0.28281249999999997</v>
      </c>
      <c r="F11" s="69">
        <v>0.28993055555555552</v>
      </c>
      <c r="G11" s="69">
        <v>0.30069444444444443</v>
      </c>
      <c r="H11" s="69">
        <v>0.30277777777777776</v>
      </c>
      <c r="I11" s="70">
        <v>0.31545138888888885</v>
      </c>
      <c r="J11" s="69">
        <v>0.32291666666666669</v>
      </c>
      <c r="K11" s="69"/>
      <c r="L11" s="70"/>
      <c r="M11" s="71"/>
      <c r="N11" s="5"/>
      <c r="O11" s="72"/>
      <c r="P11" s="70"/>
      <c r="Q11" s="69"/>
      <c r="R11" s="83">
        <v>0.26041666666666669</v>
      </c>
      <c r="S11" s="70">
        <v>0.26840277777777777</v>
      </c>
      <c r="T11" s="83">
        <v>0.28229166666666666</v>
      </c>
      <c r="U11" s="69">
        <v>0.28437499999999999</v>
      </c>
      <c r="V11" s="69">
        <v>0.29375000000000001</v>
      </c>
      <c r="W11" s="70">
        <v>0.3029513888888889</v>
      </c>
      <c r="X11" s="84">
        <v>0.31111111111111112</v>
      </c>
      <c r="Y11" s="69"/>
      <c r="Z11" s="69"/>
      <c r="AA11" s="68" t="s">
        <v>7</v>
      </c>
      <c r="AB11"/>
    </row>
    <row r="12" spans="1:28" ht="12.75" customHeight="1" x14ac:dyDescent="0.2">
      <c r="A12" s="68" t="s">
        <v>2</v>
      </c>
      <c r="B12" s="69">
        <v>0.29236111111111113</v>
      </c>
      <c r="C12" s="69">
        <v>0.29496527777777776</v>
      </c>
      <c r="D12" s="70">
        <v>0.29791666666666666</v>
      </c>
      <c r="E12" s="70">
        <v>0.30572916666666666</v>
      </c>
      <c r="F12" s="69">
        <v>0.31319444444444444</v>
      </c>
      <c r="G12" s="69">
        <v>0.32430555555555557</v>
      </c>
      <c r="H12" s="69">
        <v>0.3263888888888889</v>
      </c>
      <c r="I12" s="70">
        <v>0.34010416666666665</v>
      </c>
      <c r="J12" s="69" t="s">
        <v>18</v>
      </c>
      <c r="K12" s="69">
        <v>0.34774305555555557</v>
      </c>
      <c r="L12" s="70">
        <v>0.36527777777777781</v>
      </c>
      <c r="M12" s="71"/>
      <c r="N12" s="5"/>
      <c r="O12" s="72">
        <v>0.24513888888888888</v>
      </c>
      <c r="P12" s="70">
        <v>0.25694444444444448</v>
      </c>
      <c r="Q12" s="69">
        <v>0.26996527777777779</v>
      </c>
      <c r="R12" s="69" t="s">
        <v>18</v>
      </c>
      <c r="S12" s="70">
        <v>0.28263888888888888</v>
      </c>
      <c r="T12" s="69">
        <v>0.29652777777777778</v>
      </c>
      <c r="U12" s="69">
        <v>0.2986111111111111</v>
      </c>
      <c r="V12" s="69">
        <v>0.31006944444444445</v>
      </c>
      <c r="W12" s="70">
        <v>0.31753472222222223</v>
      </c>
      <c r="X12" s="70">
        <v>0.32569444444444445</v>
      </c>
      <c r="Y12" s="69">
        <v>0.328125</v>
      </c>
      <c r="Z12" s="69">
        <v>0.33055555555555555</v>
      </c>
      <c r="AA12" s="68" t="s">
        <v>3</v>
      </c>
      <c r="AB12"/>
    </row>
    <row r="13" spans="1:28" ht="12.75" customHeight="1" x14ac:dyDescent="0.2">
      <c r="A13" s="68" t="s">
        <v>7</v>
      </c>
      <c r="B13" s="69"/>
      <c r="C13" s="69"/>
      <c r="D13" s="70">
        <v>0.31180555555555556</v>
      </c>
      <c r="E13" s="70">
        <v>0.31961805555555556</v>
      </c>
      <c r="F13" s="69">
        <v>0.32708333333333334</v>
      </c>
      <c r="G13" s="69">
        <v>0.33888888888888885</v>
      </c>
      <c r="H13" s="69">
        <v>0.34097222222222223</v>
      </c>
      <c r="I13" s="70">
        <v>0.35468749999999999</v>
      </c>
      <c r="J13" s="69">
        <v>0.36249999999999999</v>
      </c>
      <c r="K13" s="69"/>
      <c r="L13" s="70"/>
      <c r="M13" s="71"/>
      <c r="N13" s="5"/>
      <c r="O13" s="72"/>
      <c r="P13" s="70"/>
      <c r="Q13" s="69"/>
      <c r="R13" s="83">
        <v>0.28541666666666665</v>
      </c>
      <c r="S13" s="70">
        <v>0.29340277777777779</v>
      </c>
      <c r="T13" s="83">
        <v>0.30729166666666669</v>
      </c>
      <c r="U13" s="69">
        <v>0.30937500000000001</v>
      </c>
      <c r="V13" s="69">
        <v>0.31875000000000003</v>
      </c>
      <c r="W13" s="70">
        <v>0.32829861111111108</v>
      </c>
      <c r="X13" s="84">
        <v>0.33680555555555558</v>
      </c>
      <c r="Y13" s="69"/>
      <c r="Z13" s="69"/>
      <c r="AA13" s="68" t="s">
        <v>7</v>
      </c>
      <c r="AB13"/>
    </row>
    <row r="14" spans="1:28" ht="12.75" customHeight="1" x14ac:dyDescent="0.2">
      <c r="A14" s="68" t="s">
        <v>2</v>
      </c>
      <c r="B14" s="69">
        <v>0.32013888888888892</v>
      </c>
      <c r="C14" s="69">
        <v>0.32274305555555555</v>
      </c>
      <c r="D14" s="70">
        <v>0.32569444444444445</v>
      </c>
      <c r="E14" s="70">
        <v>0.33350694444444445</v>
      </c>
      <c r="F14" s="69">
        <v>0.34097222222222223</v>
      </c>
      <c r="G14" s="69">
        <v>0.3527777777777778</v>
      </c>
      <c r="H14" s="69">
        <v>0.35486111111111113</v>
      </c>
      <c r="I14" s="70">
        <v>0.36857638888888888</v>
      </c>
      <c r="J14" s="69" t="s">
        <v>18</v>
      </c>
      <c r="K14" s="69">
        <v>0.3762152777777778</v>
      </c>
      <c r="L14" s="70">
        <v>0.39374999999999999</v>
      </c>
      <c r="M14" s="71"/>
      <c r="N14" s="5"/>
      <c r="O14" s="72"/>
      <c r="P14" s="70">
        <v>0.27847222222222223</v>
      </c>
      <c r="Q14" s="69">
        <v>0.29149305555555555</v>
      </c>
      <c r="R14" s="69" t="s">
        <v>18</v>
      </c>
      <c r="S14" s="70">
        <v>0.30416666666666664</v>
      </c>
      <c r="T14" s="69">
        <v>0.31805555555555554</v>
      </c>
      <c r="U14" s="69">
        <v>0.32013888888888892</v>
      </c>
      <c r="V14" s="69">
        <v>0.33159722222222221</v>
      </c>
      <c r="W14" s="70">
        <v>0.33906249999999999</v>
      </c>
      <c r="X14" s="70">
        <v>0.34722222222222227</v>
      </c>
      <c r="Y14" s="69">
        <v>0.34965277777777781</v>
      </c>
      <c r="Z14" s="69">
        <v>0.3520833333333333</v>
      </c>
      <c r="AA14" s="68" t="s">
        <v>2</v>
      </c>
      <c r="AB14"/>
    </row>
    <row r="15" spans="1:28" ht="12.75" customHeight="1" x14ac:dyDescent="0.2">
      <c r="A15" s="68" t="s">
        <v>7</v>
      </c>
      <c r="B15" s="69"/>
      <c r="C15" s="69"/>
      <c r="D15" s="70">
        <v>0.33680555555555558</v>
      </c>
      <c r="E15" s="70">
        <v>0.34461805555555558</v>
      </c>
      <c r="F15" s="69">
        <v>0.3520833333333333</v>
      </c>
      <c r="G15" s="69">
        <v>0.36388888888888887</v>
      </c>
      <c r="H15" s="69">
        <v>0.3659722222222222</v>
      </c>
      <c r="I15" s="70">
        <v>0.37968750000000001</v>
      </c>
      <c r="J15" s="69">
        <v>0.38750000000000001</v>
      </c>
      <c r="K15" s="69"/>
      <c r="L15" s="70"/>
      <c r="M15" s="71"/>
      <c r="N15" s="5"/>
      <c r="O15" s="72"/>
      <c r="P15" s="70"/>
      <c r="Q15" s="69"/>
      <c r="R15" s="83">
        <v>0.30694444444444441</v>
      </c>
      <c r="S15" s="70">
        <v>0.31493055555555555</v>
      </c>
      <c r="T15" s="83">
        <v>0.32881944444444444</v>
      </c>
      <c r="U15" s="69">
        <v>0.33090277777777777</v>
      </c>
      <c r="V15" s="69">
        <v>0.34027777777777773</v>
      </c>
      <c r="W15" s="70">
        <v>0.3498263888888889</v>
      </c>
      <c r="X15" s="84">
        <v>0.35833333333333334</v>
      </c>
      <c r="Y15" s="69"/>
      <c r="Z15" s="69"/>
      <c r="AA15" s="68" t="s">
        <v>7</v>
      </c>
      <c r="AB15"/>
    </row>
    <row r="16" spans="1:28" ht="12.75" customHeight="1" x14ac:dyDescent="0.2">
      <c r="A16" s="68" t="s">
        <v>2</v>
      </c>
      <c r="B16" s="69">
        <v>0.34236111111111112</v>
      </c>
      <c r="C16" s="69">
        <v>0.3449652777777778</v>
      </c>
      <c r="D16" s="70">
        <v>0.34791666666666665</v>
      </c>
      <c r="E16" s="70">
        <v>0.35572916666666665</v>
      </c>
      <c r="F16" s="69">
        <v>0.36319444444444443</v>
      </c>
      <c r="G16" s="69">
        <v>0.375</v>
      </c>
      <c r="H16" s="69">
        <v>0.37708333333333338</v>
      </c>
      <c r="I16" s="70">
        <v>0.39079861111111108</v>
      </c>
      <c r="J16" s="69" t="s">
        <v>18</v>
      </c>
      <c r="K16" s="69">
        <v>0.3984375</v>
      </c>
      <c r="L16" s="70">
        <v>0.41597222222222219</v>
      </c>
      <c r="M16" s="71"/>
      <c r="N16" s="5"/>
      <c r="O16" s="72"/>
      <c r="P16" s="70">
        <v>0.3</v>
      </c>
      <c r="Q16" s="69">
        <v>0.31302083333333336</v>
      </c>
      <c r="R16" s="69" t="s">
        <v>18</v>
      </c>
      <c r="S16" s="70">
        <v>0.32569444444444445</v>
      </c>
      <c r="T16" s="69">
        <v>0.33958333333333335</v>
      </c>
      <c r="U16" s="69">
        <v>0.34166666666666662</v>
      </c>
      <c r="V16" s="69">
        <v>0.35312499999999997</v>
      </c>
      <c r="W16" s="70">
        <v>0.3605902777777778</v>
      </c>
      <c r="X16" s="70">
        <v>0.36874999999999997</v>
      </c>
      <c r="Y16" s="69">
        <v>0.37118055555555557</v>
      </c>
      <c r="Z16" s="69">
        <v>0.37361111111111112</v>
      </c>
      <c r="AA16" s="68" t="s">
        <v>2</v>
      </c>
      <c r="AB16"/>
    </row>
    <row r="17" spans="1:28" ht="12.75" customHeight="1" x14ac:dyDescent="0.2">
      <c r="A17" s="68" t="s">
        <v>7</v>
      </c>
      <c r="B17" s="69"/>
      <c r="C17" s="69"/>
      <c r="D17" s="70">
        <v>0.35833333333333334</v>
      </c>
      <c r="E17" s="70">
        <v>0.36614583333333334</v>
      </c>
      <c r="F17" s="69">
        <v>0.37361111111111112</v>
      </c>
      <c r="G17" s="69">
        <v>0.38541666666666669</v>
      </c>
      <c r="H17" s="69">
        <v>0.38750000000000001</v>
      </c>
      <c r="I17" s="70">
        <v>0.40121527777777777</v>
      </c>
      <c r="J17" s="69">
        <v>0.40902777777777777</v>
      </c>
      <c r="K17" s="69"/>
      <c r="L17" s="70"/>
      <c r="M17" s="71"/>
      <c r="N17" s="5"/>
      <c r="O17" s="72"/>
      <c r="P17" s="70"/>
      <c r="Q17" s="69"/>
      <c r="R17" s="83">
        <v>0.32847222222222222</v>
      </c>
      <c r="S17" s="70">
        <v>0.3364583333333333</v>
      </c>
      <c r="T17" s="83">
        <v>0.3503472222222222</v>
      </c>
      <c r="U17" s="69">
        <v>0.35243055555555558</v>
      </c>
      <c r="V17" s="69">
        <v>0.36180555555555555</v>
      </c>
      <c r="W17" s="70">
        <v>0.37135416666666665</v>
      </c>
      <c r="X17" s="84">
        <v>0.37986111111111115</v>
      </c>
      <c r="Y17" s="69"/>
      <c r="Z17" s="69"/>
      <c r="AA17" s="68" t="s">
        <v>7</v>
      </c>
      <c r="AB17"/>
    </row>
    <row r="18" spans="1:28" ht="12.75" customHeight="1" x14ac:dyDescent="0.2">
      <c r="A18" s="68" t="s">
        <v>2</v>
      </c>
      <c r="B18" s="69">
        <v>0.36388888888888887</v>
      </c>
      <c r="C18" s="69">
        <v>0.3664930555555555</v>
      </c>
      <c r="D18" s="70">
        <v>0.36944444444444446</v>
      </c>
      <c r="E18" s="70">
        <v>0.37725694444444446</v>
      </c>
      <c r="F18" s="69">
        <v>0.38472222222222219</v>
      </c>
      <c r="G18" s="69">
        <v>0.39652777777777781</v>
      </c>
      <c r="H18" s="69">
        <v>0.39861111111111108</v>
      </c>
      <c r="I18" s="70">
        <v>0.4123263888888889</v>
      </c>
      <c r="J18" s="69" t="s">
        <v>18</v>
      </c>
      <c r="K18" s="69">
        <v>0.41996527777777781</v>
      </c>
      <c r="L18" s="70">
        <v>0.4375</v>
      </c>
      <c r="M18" s="71"/>
      <c r="N18" s="5"/>
      <c r="O18" s="72">
        <v>0.30972222222222223</v>
      </c>
      <c r="P18" s="70">
        <v>0.3215277777777778</v>
      </c>
      <c r="Q18" s="69">
        <v>0.33454861111111112</v>
      </c>
      <c r="R18" s="69" t="s">
        <v>18</v>
      </c>
      <c r="S18" s="70">
        <v>0.34722222222222227</v>
      </c>
      <c r="T18" s="69">
        <v>0.3611111111111111</v>
      </c>
      <c r="U18" s="69">
        <v>0.36319444444444443</v>
      </c>
      <c r="V18" s="69">
        <v>0.37465277777777778</v>
      </c>
      <c r="W18" s="70">
        <v>0.3821180555555555</v>
      </c>
      <c r="X18" s="70">
        <v>0.39027777777777778</v>
      </c>
      <c r="Y18" s="69">
        <v>0.39270833333333338</v>
      </c>
      <c r="Z18" s="69">
        <v>0.39513888888888887</v>
      </c>
      <c r="AA18" s="68" t="s">
        <v>3</v>
      </c>
      <c r="AB18"/>
    </row>
    <row r="19" spans="1:28" ht="12.75" customHeight="1" x14ac:dyDescent="0.2">
      <c r="A19" s="68" t="s">
        <v>7</v>
      </c>
      <c r="B19" s="69"/>
      <c r="C19" s="69"/>
      <c r="D19" s="70">
        <v>0.37986111111111115</v>
      </c>
      <c r="E19" s="70">
        <v>0.38767361111111115</v>
      </c>
      <c r="F19" s="69">
        <v>0.39513888888888887</v>
      </c>
      <c r="G19" s="69">
        <v>0.4069444444444445</v>
      </c>
      <c r="H19" s="69">
        <v>0.40902777777777777</v>
      </c>
      <c r="I19" s="70">
        <v>0.42274305555555558</v>
      </c>
      <c r="J19" s="69">
        <v>0.43055555555555558</v>
      </c>
      <c r="K19" s="69"/>
      <c r="L19" s="70"/>
      <c r="M19" s="71"/>
      <c r="N19" s="5"/>
      <c r="O19" s="72"/>
      <c r="P19" s="70"/>
      <c r="Q19" s="69"/>
      <c r="R19" s="83">
        <v>0.35000000000000003</v>
      </c>
      <c r="S19" s="70">
        <v>0.35798611111111112</v>
      </c>
      <c r="T19" s="83">
        <v>0.37187500000000001</v>
      </c>
      <c r="U19" s="69">
        <v>0.37395833333333334</v>
      </c>
      <c r="V19" s="69">
        <v>0.3833333333333333</v>
      </c>
      <c r="W19" s="70">
        <v>0.39288194444444446</v>
      </c>
      <c r="X19" s="84">
        <v>0.40138888888888885</v>
      </c>
      <c r="Y19" s="69"/>
      <c r="Z19" s="69"/>
      <c r="AA19" s="68" t="s">
        <v>7</v>
      </c>
      <c r="AB19"/>
    </row>
    <row r="20" spans="1:28" ht="12.75" customHeight="1" x14ac:dyDescent="0.2">
      <c r="A20" s="68" t="s">
        <v>2</v>
      </c>
      <c r="B20" s="69">
        <v>0.38541666666666669</v>
      </c>
      <c r="C20" s="69">
        <v>0.38802083333333331</v>
      </c>
      <c r="D20" s="70">
        <v>0.39097222222222222</v>
      </c>
      <c r="E20" s="70">
        <v>0.39878472222222222</v>
      </c>
      <c r="F20" s="69">
        <v>0.40625</v>
      </c>
      <c r="G20" s="69">
        <v>0.41805555555555557</v>
      </c>
      <c r="H20" s="69">
        <v>0.4201388888888889</v>
      </c>
      <c r="I20" s="70">
        <v>0.43385416666666665</v>
      </c>
      <c r="J20" s="69" t="s">
        <v>18</v>
      </c>
      <c r="K20" s="69">
        <v>0.44149305555555557</v>
      </c>
      <c r="L20" s="70">
        <v>0.45902777777777781</v>
      </c>
      <c r="M20" s="71"/>
      <c r="N20" s="5"/>
      <c r="O20" s="72"/>
      <c r="P20" s="70">
        <v>0.3430555555555555</v>
      </c>
      <c r="Q20" s="69">
        <v>0.35607638888888887</v>
      </c>
      <c r="R20" s="69" t="s">
        <v>18</v>
      </c>
      <c r="S20" s="70">
        <v>0.36874999999999997</v>
      </c>
      <c r="T20" s="69">
        <v>0.38263888888888892</v>
      </c>
      <c r="U20" s="69">
        <v>0.38472222222222219</v>
      </c>
      <c r="V20" s="69">
        <v>0.39618055555555554</v>
      </c>
      <c r="W20" s="70">
        <v>0.40364583333333331</v>
      </c>
      <c r="X20" s="70">
        <v>0.41180555555555554</v>
      </c>
      <c r="Y20" s="69">
        <v>0.41423611111111108</v>
      </c>
      <c r="Z20" s="69">
        <v>0.41666666666666669</v>
      </c>
      <c r="AA20" s="68" t="s">
        <v>2</v>
      </c>
      <c r="AB20"/>
    </row>
    <row r="21" spans="1:28" ht="12.75" customHeight="1" x14ac:dyDescent="0.2">
      <c r="A21" s="68" t="s">
        <v>7</v>
      </c>
      <c r="B21" s="69"/>
      <c r="C21" s="69"/>
      <c r="D21" s="70">
        <v>0.40138888888888885</v>
      </c>
      <c r="E21" s="70">
        <v>0.40920138888888885</v>
      </c>
      <c r="F21" s="69">
        <v>0.41666666666666669</v>
      </c>
      <c r="G21" s="69">
        <v>0.4284722222222222</v>
      </c>
      <c r="H21" s="69">
        <v>0.43055555555555558</v>
      </c>
      <c r="I21" s="70">
        <v>0.44427083333333334</v>
      </c>
      <c r="J21" s="69">
        <v>0.45208333333333334</v>
      </c>
      <c r="K21" s="69"/>
      <c r="L21" s="70"/>
      <c r="M21" s="71"/>
      <c r="N21" s="5"/>
      <c r="O21" s="72"/>
      <c r="P21" s="70"/>
      <c r="Q21" s="69"/>
      <c r="R21" s="83">
        <v>0.37152777777777773</v>
      </c>
      <c r="S21" s="70">
        <v>0.37951388888888887</v>
      </c>
      <c r="T21" s="83">
        <v>0.39340277777777777</v>
      </c>
      <c r="U21" s="69">
        <v>0.39548611111111115</v>
      </c>
      <c r="V21" s="69">
        <v>0.40486111111111112</v>
      </c>
      <c r="W21" s="70">
        <v>0.41440972222222222</v>
      </c>
      <c r="X21" s="84">
        <v>0.42291666666666666</v>
      </c>
      <c r="Y21" s="69"/>
      <c r="Z21" s="69"/>
      <c r="AA21" s="68" t="s">
        <v>7</v>
      </c>
      <c r="AB21"/>
    </row>
    <row r="22" spans="1:28" ht="12.75" customHeight="1" x14ac:dyDescent="0.2">
      <c r="A22" s="68" t="s">
        <v>2</v>
      </c>
      <c r="B22" s="69">
        <v>0.4069444444444445</v>
      </c>
      <c r="C22" s="69">
        <v>0.40954861111111113</v>
      </c>
      <c r="D22" s="70">
        <v>0.41250000000000003</v>
      </c>
      <c r="E22" s="70">
        <v>0.42031250000000003</v>
      </c>
      <c r="F22" s="69">
        <v>0.42777777777777781</v>
      </c>
      <c r="G22" s="69">
        <v>0.43958333333333338</v>
      </c>
      <c r="H22" s="69">
        <v>0.44166666666666665</v>
      </c>
      <c r="I22" s="70">
        <v>0.45538194444444446</v>
      </c>
      <c r="J22" s="69" t="s">
        <v>18</v>
      </c>
      <c r="K22" s="69">
        <v>0.46302083333333338</v>
      </c>
      <c r="L22" s="70">
        <v>0.48055555555555557</v>
      </c>
      <c r="M22" s="71"/>
      <c r="N22" s="5"/>
      <c r="O22" s="72"/>
      <c r="P22" s="70">
        <v>0.36458333333333331</v>
      </c>
      <c r="Q22" s="69">
        <v>0.37760416666666669</v>
      </c>
      <c r="R22" s="69" t="s">
        <v>18</v>
      </c>
      <c r="S22" s="70">
        <v>0.39027777777777778</v>
      </c>
      <c r="T22" s="69">
        <v>0.40416666666666662</v>
      </c>
      <c r="U22" s="69">
        <v>0.40625</v>
      </c>
      <c r="V22" s="69">
        <v>0.41770833333333335</v>
      </c>
      <c r="W22" s="70">
        <v>0.42517361111111113</v>
      </c>
      <c r="X22" s="70">
        <v>0.43333333333333335</v>
      </c>
      <c r="Y22" s="69">
        <v>0.4357638888888889</v>
      </c>
      <c r="Z22" s="69">
        <v>0.4381944444444445</v>
      </c>
      <c r="AA22" s="68" t="s">
        <v>2</v>
      </c>
      <c r="AB22"/>
    </row>
    <row r="23" spans="1:28" ht="12.75" customHeight="1" x14ac:dyDescent="0.2">
      <c r="A23" s="68" t="s">
        <v>7</v>
      </c>
      <c r="B23" s="69"/>
      <c r="C23" s="69"/>
      <c r="D23" s="70">
        <v>0.42291666666666666</v>
      </c>
      <c r="E23" s="70">
        <v>0.43072916666666666</v>
      </c>
      <c r="F23" s="69">
        <v>0.4381944444444445</v>
      </c>
      <c r="G23" s="69">
        <v>0.45</v>
      </c>
      <c r="H23" s="69">
        <v>0.45208333333333334</v>
      </c>
      <c r="I23" s="70">
        <v>0.46579861111111115</v>
      </c>
      <c r="J23" s="69">
        <v>0.47361111111111115</v>
      </c>
      <c r="K23" s="69"/>
      <c r="L23" s="70"/>
      <c r="M23" s="71"/>
      <c r="N23" s="5"/>
      <c r="O23" s="72"/>
      <c r="P23" s="70"/>
      <c r="Q23" s="69"/>
      <c r="R23" s="83">
        <v>0.39305555555555555</v>
      </c>
      <c r="S23" s="70">
        <v>0.40104166666666669</v>
      </c>
      <c r="T23" s="83">
        <v>0.41493055555555558</v>
      </c>
      <c r="U23" s="69">
        <v>0.41701388888888885</v>
      </c>
      <c r="V23" s="69">
        <v>0.42638888888888887</v>
      </c>
      <c r="W23" s="70">
        <v>0.43593750000000003</v>
      </c>
      <c r="X23" s="84">
        <v>0.44444444444444442</v>
      </c>
      <c r="Y23" s="69"/>
      <c r="Z23" s="69"/>
      <c r="AA23" s="68" t="s">
        <v>7</v>
      </c>
      <c r="AB23"/>
    </row>
    <row r="24" spans="1:28" ht="12.75" customHeight="1" x14ac:dyDescent="0.2">
      <c r="A24" s="68" t="s">
        <v>2</v>
      </c>
      <c r="B24" s="69">
        <v>0.4284722222222222</v>
      </c>
      <c r="C24" s="69">
        <v>0.43107638888888888</v>
      </c>
      <c r="D24" s="70">
        <v>0.43402777777777773</v>
      </c>
      <c r="E24" s="70">
        <v>0.44184027777777773</v>
      </c>
      <c r="F24" s="69">
        <v>0.44930555555555557</v>
      </c>
      <c r="G24" s="69">
        <v>0.46111111111111108</v>
      </c>
      <c r="H24" s="69">
        <v>0.46319444444444446</v>
      </c>
      <c r="I24" s="70">
        <v>0.47690972222222222</v>
      </c>
      <c r="J24" s="69" t="s">
        <v>18</v>
      </c>
      <c r="K24" s="69">
        <v>0.48454861111111108</v>
      </c>
      <c r="L24" s="70">
        <v>0.50208333333333333</v>
      </c>
      <c r="M24" s="71"/>
      <c r="N24" s="5"/>
      <c r="O24" s="72"/>
      <c r="P24" s="70">
        <v>0.38611111111111113</v>
      </c>
      <c r="Q24" s="69">
        <v>0.3991319444444445</v>
      </c>
      <c r="R24" s="69" t="s">
        <v>18</v>
      </c>
      <c r="S24" s="70">
        <v>0.41180555555555554</v>
      </c>
      <c r="T24" s="69">
        <v>0.42569444444444443</v>
      </c>
      <c r="U24" s="69">
        <v>0.42777777777777781</v>
      </c>
      <c r="V24" s="69">
        <v>0.4392361111111111</v>
      </c>
      <c r="W24" s="70">
        <v>0.44670138888888888</v>
      </c>
      <c r="X24" s="70">
        <v>0.4548611111111111</v>
      </c>
      <c r="Y24" s="69">
        <v>0.45729166666666665</v>
      </c>
      <c r="Z24" s="69">
        <v>0.4597222222222222</v>
      </c>
      <c r="AA24" s="68" t="s">
        <v>2</v>
      </c>
      <c r="AB24"/>
    </row>
    <row r="25" spans="1:28" ht="12.75" customHeight="1" x14ac:dyDescent="0.2">
      <c r="A25" s="68" t="s">
        <v>7</v>
      </c>
      <c r="B25" s="69"/>
      <c r="C25" s="69"/>
      <c r="D25" s="70">
        <v>0.44444444444444442</v>
      </c>
      <c r="E25" s="70">
        <v>0.45225694444444442</v>
      </c>
      <c r="F25" s="69">
        <v>0.4597222222222222</v>
      </c>
      <c r="G25" s="69">
        <v>0.47152777777777777</v>
      </c>
      <c r="H25" s="69">
        <v>0.47361111111111115</v>
      </c>
      <c r="I25" s="70">
        <v>0.48732638888888885</v>
      </c>
      <c r="J25" s="69">
        <v>0.49513888888888885</v>
      </c>
      <c r="K25" s="69"/>
      <c r="L25" s="70"/>
      <c r="M25" s="71"/>
      <c r="N25" s="73"/>
      <c r="O25" s="72"/>
      <c r="P25" s="70"/>
      <c r="Q25" s="69"/>
      <c r="R25" s="83">
        <v>0.4145833333333333</v>
      </c>
      <c r="S25" s="70">
        <v>0.4225694444444445</v>
      </c>
      <c r="T25" s="83">
        <v>0.43645833333333334</v>
      </c>
      <c r="U25" s="69">
        <v>0.43854166666666666</v>
      </c>
      <c r="V25" s="69">
        <v>0.44791666666666669</v>
      </c>
      <c r="W25" s="70">
        <v>0.45746527777777773</v>
      </c>
      <c r="X25" s="84">
        <v>0.46597222222222223</v>
      </c>
      <c r="Y25" s="69"/>
      <c r="Z25" s="69"/>
      <c r="AA25" s="68" t="s">
        <v>7</v>
      </c>
      <c r="AB25"/>
    </row>
    <row r="26" spans="1:28" ht="12.75" customHeight="1" x14ac:dyDescent="0.2">
      <c r="A26" s="68" t="s">
        <v>2</v>
      </c>
      <c r="B26" s="69">
        <v>0.45</v>
      </c>
      <c r="C26" s="69">
        <v>0.4526041666666667</v>
      </c>
      <c r="D26" s="70">
        <v>0.45555555555555555</v>
      </c>
      <c r="E26" s="70">
        <v>0.46336805555555555</v>
      </c>
      <c r="F26" s="69">
        <v>0.47083333333333338</v>
      </c>
      <c r="G26" s="69">
        <v>0.4826388888888889</v>
      </c>
      <c r="H26" s="69">
        <v>0.48472222222222222</v>
      </c>
      <c r="I26" s="70">
        <v>0.49843750000000003</v>
      </c>
      <c r="J26" s="69" t="s">
        <v>18</v>
      </c>
      <c r="K26" s="69">
        <v>0.50607638888888895</v>
      </c>
      <c r="L26" s="70">
        <v>0.52361111111111114</v>
      </c>
      <c r="M26" s="71"/>
      <c r="N26" s="73"/>
      <c r="O26" s="72"/>
      <c r="P26" s="70">
        <v>0.40763888888888888</v>
      </c>
      <c r="Q26" s="69">
        <v>0.4206597222222222</v>
      </c>
      <c r="R26" s="69" t="s">
        <v>18</v>
      </c>
      <c r="S26" s="70">
        <v>0.43333333333333335</v>
      </c>
      <c r="T26" s="69">
        <v>0.44722222222222219</v>
      </c>
      <c r="U26" s="69">
        <v>0.44930555555555557</v>
      </c>
      <c r="V26" s="69">
        <v>0.46076388888888892</v>
      </c>
      <c r="W26" s="70">
        <v>0.4682291666666667</v>
      </c>
      <c r="X26" s="70">
        <v>0.47638888888888892</v>
      </c>
      <c r="Y26" s="69">
        <v>0.47881944444444446</v>
      </c>
      <c r="Z26" s="69">
        <v>0.48125000000000001</v>
      </c>
      <c r="AA26" s="68" t="s">
        <v>2</v>
      </c>
      <c r="AB26"/>
    </row>
    <row r="27" spans="1:28" ht="12.75" customHeight="1" x14ac:dyDescent="0.2">
      <c r="A27" s="68" t="s">
        <v>7</v>
      </c>
      <c r="B27" s="69"/>
      <c r="C27" s="69"/>
      <c r="D27" s="70">
        <v>0.46597222222222223</v>
      </c>
      <c r="E27" s="70">
        <v>0.47378472222222223</v>
      </c>
      <c r="F27" s="69">
        <v>0.48125000000000001</v>
      </c>
      <c r="G27" s="69">
        <v>0.49305555555555558</v>
      </c>
      <c r="H27" s="69">
        <v>0.49513888888888885</v>
      </c>
      <c r="I27" s="70">
        <v>0.50885416666666672</v>
      </c>
      <c r="J27" s="69">
        <v>0.51666666666666672</v>
      </c>
      <c r="K27" s="69"/>
      <c r="L27" s="70"/>
      <c r="M27" s="71"/>
      <c r="N27" s="73"/>
      <c r="O27" s="72"/>
      <c r="P27" s="70"/>
      <c r="Q27" s="69"/>
      <c r="R27" s="83">
        <v>0.43611111111111112</v>
      </c>
      <c r="S27" s="70">
        <v>0.4440972222222222</v>
      </c>
      <c r="T27" s="83">
        <v>0.45798611111111115</v>
      </c>
      <c r="U27" s="69">
        <v>0.46006944444444442</v>
      </c>
      <c r="V27" s="69">
        <v>0.4694444444444445</v>
      </c>
      <c r="W27" s="70">
        <v>0.47899305555555555</v>
      </c>
      <c r="X27" s="84">
        <v>0.48749999999999999</v>
      </c>
      <c r="Y27" s="69"/>
      <c r="Z27" s="69"/>
      <c r="AA27" s="68" t="s">
        <v>7</v>
      </c>
      <c r="AB27"/>
    </row>
    <row r="28" spans="1:28" ht="12.75" customHeight="1" x14ac:dyDescent="0.2">
      <c r="A28" s="68" t="s">
        <v>2</v>
      </c>
      <c r="B28" s="69">
        <v>0.47152777777777777</v>
      </c>
      <c r="C28" s="69">
        <v>0.47413194444444445</v>
      </c>
      <c r="D28" s="70">
        <v>0.4770833333333333</v>
      </c>
      <c r="E28" s="70">
        <v>0.4848958333333333</v>
      </c>
      <c r="F28" s="69">
        <v>0.49236111111111108</v>
      </c>
      <c r="G28" s="69">
        <v>0.50416666666666665</v>
      </c>
      <c r="H28" s="69">
        <v>0.50624999999999998</v>
      </c>
      <c r="I28" s="70">
        <v>0.51996527777777779</v>
      </c>
      <c r="J28" s="69" t="s">
        <v>18</v>
      </c>
      <c r="K28" s="69">
        <v>0.52760416666666665</v>
      </c>
      <c r="L28" s="70">
        <v>0.54513888888888895</v>
      </c>
      <c r="M28" s="71"/>
      <c r="N28" s="73"/>
      <c r="O28" s="72"/>
      <c r="P28" s="70">
        <v>0.4291666666666667</v>
      </c>
      <c r="Q28" s="69">
        <v>0.44218750000000001</v>
      </c>
      <c r="R28" s="69" t="s">
        <v>18</v>
      </c>
      <c r="S28" s="70">
        <v>0.4548611111111111</v>
      </c>
      <c r="T28" s="69">
        <v>0.46875</v>
      </c>
      <c r="U28" s="69">
        <v>0.47083333333333338</v>
      </c>
      <c r="V28" s="69">
        <v>0.48229166666666662</v>
      </c>
      <c r="W28" s="70">
        <v>0.48975694444444445</v>
      </c>
      <c r="X28" s="70">
        <v>0.49791666666666662</v>
      </c>
      <c r="Y28" s="69">
        <v>0.50034722222222217</v>
      </c>
      <c r="Z28" s="69">
        <v>0.50277777777777777</v>
      </c>
      <c r="AA28" s="68" t="s">
        <v>2</v>
      </c>
      <c r="AB28"/>
    </row>
    <row r="29" spans="1:28" ht="12.75" customHeight="1" x14ac:dyDescent="0.2">
      <c r="A29" s="68" t="s">
        <v>7</v>
      </c>
      <c r="B29" s="69"/>
      <c r="C29" s="69"/>
      <c r="D29" s="70">
        <v>0.48749999999999999</v>
      </c>
      <c r="E29" s="70">
        <v>0.49531249999999999</v>
      </c>
      <c r="F29" s="69">
        <v>0.50277777777777777</v>
      </c>
      <c r="G29" s="69">
        <v>0.51458333333333328</v>
      </c>
      <c r="H29" s="69">
        <v>0.51666666666666672</v>
      </c>
      <c r="I29" s="70">
        <v>0.53038194444444442</v>
      </c>
      <c r="J29" s="69">
        <v>0.53819444444444442</v>
      </c>
      <c r="K29" s="69"/>
      <c r="L29" s="70"/>
      <c r="M29" s="71"/>
      <c r="N29" s="73"/>
      <c r="O29" s="72"/>
      <c r="P29" s="70"/>
      <c r="Q29" s="69"/>
      <c r="R29" s="83">
        <v>0.45763888888888887</v>
      </c>
      <c r="S29" s="70">
        <v>0.46562500000000001</v>
      </c>
      <c r="T29" s="83">
        <v>0.47951388888888885</v>
      </c>
      <c r="U29" s="69">
        <v>0.48159722222222223</v>
      </c>
      <c r="V29" s="69">
        <v>0.4909722222222222</v>
      </c>
      <c r="W29" s="70">
        <v>0.5005208333333333</v>
      </c>
      <c r="X29" s="84">
        <v>0.50902777777777775</v>
      </c>
      <c r="Y29" s="69"/>
      <c r="Z29" s="69"/>
      <c r="AA29" s="68" t="s">
        <v>7</v>
      </c>
      <c r="AB29"/>
    </row>
    <row r="30" spans="1:28" ht="12.75" customHeight="1" x14ac:dyDescent="0.2">
      <c r="A30" s="68" t="s">
        <v>2</v>
      </c>
      <c r="B30" s="69">
        <v>0.49305555555555558</v>
      </c>
      <c r="C30" s="69">
        <v>0.49565972222222227</v>
      </c>
      <c r="D30" s="70">
        <v>0.49861111111111112</v>
      </c>
      <c r="E30" s="70">
        <v>0.50642361111111112</v>
      </c>
      <c r="F30" s="69">
        <v>0.51388888888888895</v>
      </c>
      <c r="G30" s="69">
        <v>0.52569444444444446</v>
      </c>
      <c r="H30" s="69">
        <v>0.52777777777777779</v>
      </c>
      <c r="I30" s="70">
        <v>0.5414930555555556</v>
      </c>
      <c r="J30" s="69" t="s">
        <v>18</v>
      </c>
      <c r="K30" s="69">
        <v>0.54913194444444446</v>
      </c>
      <c r="L30" s="70">
        <v>0.56666666666666665</v>
      </c>
      <c r="M30" s="71"/>
      <c r="N30" s="73"/>
      <c r="O30" s="72"/>
      <c r="P30" s="70">
        <v>0.45069444444444445</v>
      </c>
      <c r="Q30" s="69">
        <v>0.46371527777777777</v>
      </c>
      <c r="R30" s="69" t="s">
        <v>18</v>
      </c>
      <c r="S30" s="70">
        <v>0.47638888888888892</v>
      </c>
      <c r="T30" s="69">
        <v>0.49027777777777781</v>
      </c>
      <c r="U30" s="69">
        <v>0.49236111111111108</v>
      </c>
      <c r="V30" s="69">
        <v>0.50381944444444449</v>
      </c>
      <c r="W30" s="70">
        <v>0.51128472222222221</v>
      </c>
      <c r="X30" s="70">
        <v>0.51944444444444449</v>
      </c>
      <c r="Y30" s="69">
        <v>0.52187499999999998</v>
      </c>
      <c r="Z30" s="69">
        <v>0.52430555555555558</v>
      </c>
      <c r="AA30" s="68" t="s">
        <v>2</v>
      </c>
      <c r="AB30"/>
    </row>
    <row r="31" spans="1:28" ht="12.75" customHeight="1" x14ac:dyDescent="0.2">
      <c r="A31" s="68" t="s">
        <v>7</v>
      </c>
      <c r="B31" s="69"/>
      <c r="C31" s="69"/>
      <c r="D31" s="70">
        <v>0.50902777777777775</v>
      </c>
      <c r="E31" s="70">
        <v>0.51684027777777775</v>
      </c>
      <c r="F31" s="69">
        <v>0.52430555555555558</v>
      </c>
      <c r="G31" s="69">
        <v>0.53611111111111109</v>
      </c>
      <c r="H31" s="69">
        <v>0.53819444444444442</v>
      </c>
      <c r="I31" s="70">
        <v>0.55190972222222223</v>
      </c>
      <c r="J31" s="69">
        <v>0.55972222222222223</v>
      </c>
      <c r="K31" s="69"/>
      <c r="L31" s="70"/>
      <c r="M31" s="71"/>
      <c r="N31" s="73"/>
      <c r="O31" s="72"/>
      <c r="P31" s="70"/>
      <c r="Q31" s="69"/>
      <c r="R31" s="83">
        <v>0.47916666666666669</v>
      </c>
      <c r="S31" s="70">
        <v>0.48715277777777777</v>
      </c>
      <c r="T31" s="83">
        <v>0.50104166666666672</v>
      </c>
      <c r="U31" s="69">
        <v>0.50312499999999993</v>
      </c>
      <c r="V31" s="69">
        <v>0.51250000000000007</v>
      </c>
      <c r="W31" s="70">
        <v>0.52204861111111112</v>
      </c>
      <c r="X31" s="84">
        <v>0.53055555555555556</v>
      </c>
      <c r="Y31" s="69"/>
      <c r="Z31" s="69"/>
      <c r="AA31" s="68" t="s">
        <v>7</v>
      </c>
      <c r="AB31"/>
    </row>
    <row r="32" spans="1:28" ht="12.75" customHeight="1" x14ac:dyDescent="0.2">
      <c r="A32" s="68" t="s">
        <v>2</v>
      </c>
      <c r="B32" s="69">
        <v>0.51458333333333328</v>
      </c>
      <c r="C32" s="69">
        <v>0.51718750000000002</v>
      </c>
      <c r="D32" s="70">
        <v>0.52013888888888882</v>
      </c>
      <c r="E32" s="70">
        <v>0.52795138888888882</v>
      </c>
      <c r="F32" s="69">
        <v>0.53541666666666665</v>
      </c>
      <c r="G32" s="69">
        <v>0.54722222222222217</v>
      </c>
      <c r="H32" s="69">
        <v>0.5493055555555556</v>
      </c>
      <c r="I32" s="70">
        <v>0.5630208333333333</v>
      </c>
      <c r="J32" s="69" t="s">
        <v>18</v>
      </c>
      <c r="K32" s="69">
        <v>0.57065972222222217</v>
      </c>
      <c r="L32" s="70">
        <v>0.58819444444444446</v>
      </c>
      <c r="M32" s="71"/>
      <c r="N32" s="73"/>
      <c r="O32" s="72"/>
      <c r="P32" s="70">
        <v>0.47222222222222227</v>
      </c>
      <c r="Q32" s="69">
        <v>0.48524305555555558</v>
      </c>
      <c r="R32" s="69" t="s">
        <v>18</v>
      </c>
      <c r="S32" s="70">
        <v>0.49791666666666662</v>
      </c>
      <c r="T32" s="69">
        <v>0.51180555555555551</v>
      </c>
      <c r="U32" s="69">
        <v>0.51388888888888895</v>
      </c>
      <c r="V32" s="69">
        <v>0.52534722222222219</v>
      </c>
      <c r="W32" s="70">
        <v>0.53281250000000002</v>
      </c>
      <c r="X32" s="70">
        <v>0.54097222222222219</v>
      </c>
      <c r="Y32" s="69">
        <v>0.54340277777777779</v>
      </c>
      <c r="Z32" s="69">
        <v>0.54583333333333328</v>
      </c>
      <c r="AA32" s="68" t="s">
        <v>2</v>
      </c>
      <c r="AB32"/>
    </row>
    <row r="33" spans="1:28" ht="12.75" customHeight="1" x14ac:dyDescent="0.2">
      <c r="A33" s="68" t="s">
        <v>7</v>
      </c>
      <c r="B33" s="69"/>
      <c r="C33" s="69"/>
      <c r="D33" s="70">
        <v>0.53055555555555556</v>
      </c>
      <c r="E33" s="70">
        <v>0.53836805555555556</v>
      </c>
      <c r="F33" s="69">
        <v>0.54583333333333328</v>
      </c>
      <c r="G33" s="69">
        <v>0.55763888888888891</v>
      </c>
      <c r="H33" s="69">
        <v>0.55972222222222223</v>
      </c>
      <c r="I33" s="70">
        <v>0.57343749999999993</v>
      </c>
      <c r="J33" s="69">
        <v>0.58124999999999993</v>
      </c>
      <c r="K33" s="69"/>
      <c r="L33" s="70"/>
      <c r="M33" s="71"/>
      <c r="N33" s="74"/>
      <c r="O33" s="72"/>
      <c r="P33" s="70"/>
      <c r="Q33" s="69"/>
      <c r="R33" s="83">
        <v>0.50069444444444444</v>
      </c>
      <c r="S33" s="70">
        <v>0.50868055555555558</v>
      </c>
      <c r="T33" s="83">
        <v>0.52256944444444442</v>
      </c>
      <c r="U33" s="69">
        <v>0.52465277777777775</v>
      </c>
      <c r="V33" s="69">
        <v>0.53402777777777777</v>
      </c>
      <c r="W33" s="70">
        <v>0.54357638888888882</v>
      </c>
      <c r="X33" s="84">
        <v>0.55208333333333337</v>
      </c>
      <c r="Y33" s="69"/>
      <c r="Z33" s="69"/>
      <c r="AA33" s="68" t="s">
        <v>7</v>
      </c>
      <c r="AB33"/>
    </row>
    <row r="34" spans="1:28" ht="12.75" customHeight="1" x14ac:dyDescent="0.2">
      <c r="A34" s="68" t="s">
        <v>2</v>
      </c>
      <c r="B34" s="69">
        <v>0.53611111111111109</v>
      </c>
      <c r="C34" s="69">
        <v>0.53871527777777783</v>
      </c>
      <c r="D34" s="70">
        <v>0.54166666666666663</v>
      </c>
      <c r="E34" s="70">
        <v>0.54947916666666663</v>
      </c>
      <c r="F34" s="69">
        <v>0.55694444444444446</v>
      </c>
      <c r="G34" s="69">
        <v>0.56874999999999998</v>
      </c>
      <c r="H34" s="69">
        <v>0.5708333333333333</v>
      </c>
      <c r="I34" s="70">
        <v>0.58454861111111112</v>
      </c>
      <c r="J34" s="69" t="s">
        <v>18</v>
      </c>
      <c r="K34" s="69">
        <v>0.59218749999999998</v>
      </c>
      <c r="L34" s="70">
        <v>0.60972222222222217</v>
      </c>
      <c r="M34" s="71"/>
      <c r="N34" s="74"/>
      <c r="O34" s="72"/>
      <c r="P34" s="70">
        <v>0.49374999999999997</v>
      </c>
      <c r="Q34" s="69">
        <v>0.50677083333333328</v>
      </c>
      <c r="R34" s="69" t="s">
        <v>18</v>
      </c>
      <c r="S34" s="70">
        <v>0.51944444444444449</v>
      </c>
      <c r="T34" s="69">
        <v>0.53333333333333333</v>
      </c>
      <c r="U34" s="69">
        <v>0.53541666666666665</v>
      </c>
      <c r="V34" s="69">
        <v>0.546875</v>
      </c>
      <c r="W34" s="70">
        <v>0.55434027777777783</v>
      </c>
      <c r="X34" s="70">
        <v>0.5625</v>
      </c>
      <c r="Y34" s="69">
        <v>0.5649305555555556</v>
      </c>
      <c r="Z34" s="69">
        <v>0.56736111111111109</v>
      </c>
      <c r="AA34" s="68" t="s">
        <v>2</v>
      </c>
      <c r="AB34"/>
    </row>
    <row r="35" spans="1:28" ht="12.75" customHeight="1" x14ac:dyDescent="0.2">
      <c r="A35" s="68" t="s">
        <v>7</v>
      </c>
      <c r="B35" s="69"/>
      <c r="C35" s="69"/>
      <c r="D35" s="70">
        <v>0.55208333333333337</v>
      </c>
      <c r="E35" s="70">
        <v>0.55989583333333337</v>
      </c>
      <c r="F35" s="69">
        <v>0.56736111111111109</v>
      </c>
      <c r="G35" s="69">
        <v>0.57916666666666672</v>
      </c>
      <c r="H35" s="69">
        <v>0.58124999999999993</v>
      </c>
      <c r="I35" s="70">
        <v>0.59496527777777775</v>
      </c>
      <c r="J35" s="69">
        <v>0.60277777777777775</v>
      </c>
      <c r="K35" s="69"/>
      <c r="L35" s="70"/>
      <c r="M35" s="71"/>
      <c r="N35" s="74"/>
      <c r="O35" s="72"/>
      <c r="P35" s="70"/>
      <c r="Q35" s="69"/>
      <c r="R35" s="83">
        <v>0.52222222222222225</v>
      </c>
      <c r="S35" s="70">
        <v>0.53020833333333328</v>
      </c>
      <c r="T35" s="83">
        <v>0.54409722222222223</v>
      </c>
      <c r="U35" s="69">
        <v>0.54618055555555556</v>
      </c>
      <c r="V35" s="69">
        <v>0.55555555555555558</v>
      </c>
      <c r="W35" s="70">
        <v>0.56510416666666663</v>
      </c>
      <c r="X35" s="84">
        <v>0.57361111111111118</v>
      </c>
      <c r="Y35" s="69"/>
      <c r="Z35" s="69"/>
      <c r="AA35" s="68" t="s">
        <v>7</v>
      </c>
      <c r="AB35"/>
    </row>
    <row r="36" spans="1:28" ht="12.75" customHeight="1" x14ac:dyDescent="0.2">
      <c r="A36" s="68" t="s">
        <v>2</v>
      </c>
      <c r="B36" s="69">
        <v>0.55763888888888891</v>
      </c>
      <c r="C36" s="69">
        <v>0.56024305555555554</v>
      </c>
      <c r="D36" s="70">
        <v>0.56319444444444444</v>
      </c>
      <c r="E36" s="70">
        <v>0.57100694444444444</v>
      </c>
      <c r="F36" s="69">
        <v>0.57847222222222217</v>
      </c>
      <c r="G36" s="69">
        <v>0.59027777777777779</v>
      </c>
      <c r="H36" s="69">
        <v>0.59236111111111112</v>
      </c>
      <c r="I36" s="70">
        <v>0.60607638888888882</v>
      </c>
      <c r="J36" s="69" t="s">
        <v>18</v>
      </c>
      <c r="K36" s="69">
        <v>0.61371527777777779</v>
      </c>
      <c r="L36" s="70">
        <v>0.63124999999999998</v>
      </c>
      <c r="M36" s="71"/>
      <c r="N36" s="74"/>
      <c r="O36" s="72"/>
      <c r="P36" s="70">
        <v>0.51527777777777783</v>
      </c>
      <c r="Q36" s="69">
        <v>0.52829861111111109</v>
      </c>
      <c r="R36" s="69" t="s">
        <v>18</v>
      </c>
      <c r="S36" s="70">
        <v>0.54097222222222219</v>
      </c>
      <c r="T36" s="69">
        <v>0.55486111111111114</v>
      </c>
      <c r="U36" s="69">
        <v>0.55694444444444446</v>
      </c>
      <c r="V36" s="69">
        <v>0.56840277777777781</v>
      </c>
      <c r="W36" s="70">
        <v>0.57586805555555554</v>
      </c>
      <c r="X36" s="70">
        <v>0.58402777777777781</v>
      </c>
      <c r="Y36" s="69">
        <v>0.5864583333333333</v>
      </c>
      <c r="Z36" s="69">
        <v>0.58888888888888891</v>
      </c>
      <c r="AA36" s="68" t="s">
        <v>2</v>
      </c>
      <c r="AB36"/>
    </row>
    <row r="37" spans="1:28" ht="12.75" customHeight="1" x14ac:dyDescent="0.2">
      <c r="A37" s="68" t="s">
        <v>7</v>
      </c>
      <c r="B37" s="69"/>
      <c r="C37" s="69"/>
      <c r="D37" s="70">
        <v>0.57361111111111118</v>
      </c>
      <c r="E37" s="70">
        <v>0.58142361111111118</v>
      </c>
      <c r="F37" s="69">
        <v>0.58888888888888891</v>
      </c>
      <c r="G37" s="69">
        <v>0.60069444444444442</v>
      </c>
      <c r="H37" s="69">
        <v>0.60277777777777775</v>
      </c>
      <c r="I37" s="70">
        <v>0.61649305555555556</v>
      </c>
      <c r="J37" s="69">
        <v>0.62430555555555556</v>
      </c>
      <c r="K37" s="69"/>
      <c r="L37" s="70"/>
      <c r="M37" s="71"/>
      <c r="N37" s="74"/>
      <c r="O37" s="72"/>
      <c r="P37" s="70"/>
      <c r="Q37" s="69"/>
      <c r="R37" s="83">
        <v>0.54375000000000007</v>
      </c>
      <c r="S37" s="70">
        <v>0.55173611111111109</v>
      </c>
      <c r="T37" s="83">
        <v>0.56562499999999993</v>
      </c>
      <c r="U37" s="69">
        <v>0.56770833333333337</v>
      </c>
      <c r="V37" s="69">
        <v>0.57708333333333328</v>
      </c>
      <c r="W37" s="70">
        <v>0.58663194444444444</v>
      </c>
      <c r="X37" s="84">
        <v>0.59513888888888888</v>
      </c>
      <c r="Y37" s="69"/>
      <c r="Z37" s="69"/>
      <c r="AA37" s="68" t="s">
        <v>7</v>
      </c>
      <c r="AB37"/>
    </row>
    <row r="38" spans="1:28" ht="12.75" customHeight="1" x14ac:dyDescent="0.2">
      <c r="A38" s="68" t="s">
        <v>2</v>
      </c>
      <c r="B38" s="69">
        <v>0.57916666666666672</v>
      </c>
      <c r="C38" s="69">
        <v>0.58177083333333335</v>
      </c>
      <c r="D38" s="70">
        <v>0.58472222222222225</v>
      </c>
      <c r="E38" s="70">
        <v>0.59253472222222225</v>
      </c>
      <c r="F38" s="69">
        <v>0.6</v>
      </c>
      <c r="G38" s="69">
        <v>0.6118055555555556</v>
      </c>
      <c r="H38" s="69">
        <v>0.61388888888888882</v>
      </c>
      <c r="I38" s="70">
        <v>0.62760416666666663</v>
      </c>
      <c r="J38" s="69" t="s">
        <v>18</v>
      </c>
      <c r="K38" s="69">
        <v>0.6352430555555556</v>
      </c>
      <c r="L38" s="70">
        <v>0.65277777777777779</v>
      </c>
      <c r="M38" s="71"/>
      <c r="N38" s="75"/>
      <c r="O38" s="72"/>
      <c r="P38" s="70">
        <v>0.53680555555555554</v>
      </c>
      <c r="Q38" s="69">
        <v>0.54982638888888891</v>
      </c>
      <c r="R38" s="69" t="s">
        <v>18</v>
      </c>
      <c r="S38" s="70">
        <v>0.5625</v>
      </c>
      <c r="T38" s="69">
        <v>0.57638888888888895</v>
      </c>
      <c r="U38" s="69">
        <v>0.57847222222222217</v>
      </c>
      <c r="V38" s="69">
        <v>0.58993055555555551</v>
      </c>
      <c r="W38" s="70">
        <v>0.59739583333333335</v>
      </c>
      <c r="X38" s="70">
        <v>0.60555555555555551</v>
      </c>
      <c r="Y38" s="69">
        <v>0.60798611111111112</v>
      </c>
      <c r="Z38" s="69">
        <v>0.61041666666666672</v>
      </c>
      <c r="AA38" s="68" t="s">
        <v>2</v>
      </c>
      <c r="AB38"/>
    </row>
    <row r="39" spans="1:28" ht="12.75" customHeight="1" x14ac:dyDescent="0.2">
      <c r="A39" s="68" t="s">
        <v>7</v>
      </c>
      <c r="B39" s="69"/>
      <c r="C39" s="69"/>
      <c r="D39" s="70">
        <v>0.59513888888888888</v>
      </c>
      <c r="E39" s="70">
        <v>0.60295138888888888</v>
      </c>
      <c r="F39" s="69">
        <v>0.61041666666666672</v>
      </c>
      <c r="G39" s="69">
        <v>0.62222222222222223</v>
      </c>
      <c r="H39" s="69">
        <v>0.62430555555555556</v>
      </c>
      <c r="I39" s="70">
        <v>0.63802083333333337</v>
      </c>
      <c r="J39" s="69">
        <v>0.64583333333333337</v>
      </c>
      <c r="K39" s="69"/>
      <c r="L39" s="70"/>
      <c r="M39" s="71"/>
      <c r="N39" s="75"/>
      <c r="O39" s="72"/>
      <c r="P39" s="70"/>
      <c r="Q39" s="69"/>
      <c r="R39" s="83">
        <v>0.56527777777777777</v>
      </c>
      <c r="S39" s="70">
        <v>0.57326388888888891</v>
      </c>
      <c r="T39" s="83">
        <v>0.58715277777777775</v>
      </c>
      <c r="U39" s="69">
        <v>0.58923611111111118</v>
      </c>
      <c r="V39" s="69">
        <v>0.59861111111111109</v>
      </c>
      <c r="W39" s="70">
        <v>0.60815972222222225</v>
      </c>
      <c r="X39" s="84">
        <v>0.6166666666666667</v>
      </c>
      <c r="Y39" s="69"/>
      <c r="Z39" s="69"/>
      <c r="AA39" s="68" t="s">
        <v>7</v>
      </c>
      <c r="AB39"/>
    </row>
    <row r="40" spans="1:28" ht="12.75" customHeight="1" x14ac:dyDescent="0.2">
      <c r="A40" s="68" t="s">
        <v>2</v>
      </c>
      <c r="B40" s="69">
        <v>0.60069444444444442</v>
      </c>
      <c r="C40" s="69">
        <v>0.60329861111111105</v>
      </c>
      <c r="D40" s="70">
        <v>0.60625000000000007</v>
      </c>
      <c r="E40" s="70">
        <v>0.61406250000000007</v>
      </c>
      <c r="F40" s="69">
        <v>0.62152777777777779</v>
      </c>
      <c r="G40" s="69">
        <v>0.6333333333333333</v>
      </c>
      <c r="H40" s="69">
        <v>0.63541666666666663</v>
      </c>
      <c r="I40" s="70">
        <v>0.64913194444444444</v>
      </c>
      <c r="J40" s="69" t="s">
        <v>18</v>
      </c>
      <c r="K40" s="69">
        <v>0.6567708333333333</v>
      </c>
      <c r="L40" s="70">
        <v>0.6743055555555556</v>
      </c>
      <c r="M40" s="71"/>
      <c r="N40" s="75"/>
      <c r="O40" s="72"/>
      <c r="P40" s="70">
        <v>0.55833333333333335</v>
      </c>
      <c r="Q40" s="69">
        <v>0.57135416666666672</v>
      </c>
      <c r="R40" s="69" t="s">
        <v>18</v>
      </c>
      <c r="S40" s="70">
        <v>0.58402777777777781</v>
      </c>
      <c r="T40" s="69">
        <v>0.59791666666666665</v>
      </c>
      <c r="U40" s="69">
        <v>0.6</v>
      </c>
      <c r="V40" s="69">
        <v>0.61145833333333333</v>
      </c>
      <c r="W40" s="70">
        <v>0.61892361111111105</v>
      </c>
      <c r="X40" s="70">
        <v>0.62708333333333333</v>
      </c>
      <c r="Y40" s="69">
        <v>0.62951388888888882</v>
      </c>
      <c r="Z40" s="69">
        <v>0.63194444444444442</v>
      </c>
      <c r="AA40" s="68" t="s">
        <v>2</v>
      </c>
      <c r="AB40"/>
    </row>
    <row r="41" spans="1:28" ht="12.75" customHeight="1" x14ac:dyDescent="0.2">
      <c r="A41" s="68" t="s">
        <v>7</v>
      </c>
      <c r="B41" s="69"/>
      <c r="C41" s="69"/>
      <c r="D41" s="70">
        <v>0.6166666666666667</v>
      </c>
      <c r="E41" s="70">
        <v>0.6244791666666667</v>
      </c>
      <c r="F41" s="69">
        <v>0.63194444444444442</v>
      </c>
      <c r="G41" s="69">
        <v>0.64374999999999993</v>
      </c>
      <c r="H41" s="69">
        <v>0.64583333333333337</v>
      </c>
      <c r="I41" s="70">
        <v>0.65850694444444446</v>
      </c>
      <c r="J41" s="69">
        <v>0.66597222222222219</v>
      </c>
      <c r="K41" s="69"/>
      <c r="L41" s="70"/>
      <c r="M41" s="71"/>
      <c r="N41" s="75"/>
      <c r="O41" s="72"/>
      <c r="P41" s="70"/>
      <c r="Q41" s="69"/>
      <c r="R41" s="83">
        <v>0.58680555555555558</v>
      </c>
      <c r="S41" s="70">
        <v>0.59479166666666672</v>
      </c>
      <c r="T41" s="83">
        <v>0.60868055555555556</v>
      </c>
      <c r="U41" s="69">
        <v>0.61076388888888888</v>
      </c>
      <c r="V41" s="69">
        <v>0.62013888888888891</v>
      </c>
      <c r="W41" s="70">
        <v>0.62968750000000007</v>
      </c>
      <c r="X41" s="84">
        <v>0.6381944444444444</v>
      </c>
      <c r="Y41" s="69"/>
      <c r="Z41" s="69"/>
      <c r="AA41" s="68" t="s">
        <v>7</v>
      </c>
      <c r="AB41"/>
    </row>
    <row r="42" spans="1:28" ht="12.75" customHeight="1" x14ac:dyDescent="0.2">
      <c r="A42" s="68" t="s">
        <v>2</v>
      </c>
      <c r="B42" s="69">
        <v>0.62222222222222223</v>
      </c>
      <c r="C42" s="69">
        <v>0.62482638888888886</v>
      </c>
      <c r="D42" s="70">
        <v>0.62777777777777777</v>
      </c>
      <c r="E42" s="70">
        <v>0.63559027777777777</v>
      </c>
      <c r="F42" s="69">
        <v>0.6430555555555556</v>
      </c>
      <c r="G42" s="69">
        <v>0.65486111111111112</v>
      </c>
      <c r="H42" s="69">
        <v>0.65694444444444444</v>
      </c>
      <c r="I42" s="70">
        <v>0.67031249999999998</v>
      </c>
      <c r="J42" s="69" t="s">
        <v>18</v>
      </c>
      <c r="K42" s="69">
        <v>0.67795138888888884</v>
      </c>
      <c r="L42" s="70">
        <v>0.69444444444444453</v>
      </c>
      <c r="M42" s="71"/>
      <c r="N42" s="75"/>
      <c r="O42" s="72"/>
      <c r="P42" s="70">
        <v>0.57986111111111105</v>
      </c>
      <c r="Q42" s="69">
        <v>0.59288194444444442</v>
      </c>
      <c r="R42" s="69" t="s">
        <v>18</v>
      </c>
      <c r="S42" s="70">
        <v>0.60555555555555551</v>
      </c>
      <c r="T42" s="69">
        <v>0.61944444444444446</v>
      </c>
      <c r="U42" s="69">
        <v>0.62152777777777779</v>
      </c>
      <c r="V42" s="69">
        <v>0.63298611111111114</v>
      </c>
      <c r="W42" s="70">
        <v>0.64045138888888886</v>
      </c>
      <c r="X42" s="70">
        <v>0.64861111111111114</v>
      </c>
      <c r="Y42" s="69">
        <v>0.65104166666666663</v>
      </c>
      <c r="Z42" s="69">
        <v>0.65347222222222223</v>
      </c>
      <c r="AA42" s="68" t="s">
        <v>2</v>
      </c>
      <c r="AB42"/>
    </row>
    <row r="43" spans="1:28" ht="12.75" customHeight="1" x14ac:dyDescent="0.2">
      <c r="A43" s="68" t="s">
        <v>7</v>
      </c>
      <c r="B43" s="69"/>
      <c r="C43" s="69"/>
      <c r="D43" s="70">
        <v>0.6381944444444444</v>
      </c>
      <c r="E43" s="70">
        <v>0.64635416666666667</v>
      </c>
      <c r="F43" s="69">
        <v>0.65399305555555554</v>
      </c>
      <c r="G43" s="69">
        <v>0.66597222222222219</v>
      </c>
      <c r="H43" s="69">
        <v>0.66805555555555562</v>
      </c>
      <c r="I43" s="70">
        <v>0.68177083333333333</v>
      </c>
      <c r="J43" s="69">
        <v>0.68958333333333333</v>
      </c>
      <c r="K43" s="69"/>
      <c r="L43" s="70"/>
      <c r="M43" s="71"/>
      <c r="N43" s="75"/>
      <c r="O43" s="72"/>
      <c r="P43" s="70"/>
      <c r="Q43" s="69"/>
      <c r="R43" s="83">
        <v>0.60833333333333328</v>
      </c>
      <c r="S43" s="70">
        <v>0.61631944444444442</v>
      </c>
      <c r="T43" s="83">
        <v>0.63020833333333337</v>
      </c>
      <c r="U43" s="69">
        <v>0.6322916666666667</v>
      </c>
      <c r="V43" s="69">
        <v>0.64166666666666672</v>
      </c>
      <c r="W43" s="70">
        <v>0.65121527777777777</v>
      </c>
      <c r="X43" s="84">
        <v>0.65972222222222221</v>
      </c>
      <c r="Y43" s="69"/>
      <c r="Z43" s="69"/>
      <c r="AA43" s="68" t="s">
        <v>7</v>
      </c>
      <c r="AB43"/>
    </row>
    <row r="44" spans="1:28" ht="12.75" customHeight="1" x14ac:dyDescent="0.2">
      <c r="A44" s="68" t="s">
        <v>2</v>
      </c>
      <c r="B44" s="69">
        <v>0.64374999999999993</v>
      </c>
      <c r="C44" s="69">
        <v>0.64635416666666667</v>
      </c>
      <c r="D44" s="70">
        <v>0.64930555555555558</v>
      </c>
      <c r="E44" s="70">
        <v>0.65746527777777775</v>
      </c>
      <c r="F44" s="69">
        <v>0.66510416666666672</v>
      </c>
      <c r="G44" s="69">
        <v>0.67708333333333337</v>
      </c>
      <c r="H44" s="69">
        <v>0.6791666666666667</v>
      </c>
      <c r="I44" s="70">
        <v>0.6928819444444444</v>
      </c>
      <c r="J44" s="69" t="s">
        <v>18</v>
      </c>
      <c r="K44" s="69">
        <v>0.70052083333333337</v>
      </c>
      <c r="L44" s="70">
        <v>0.71805555555555556</v>
      </c>
      <c r="M44" s="71"/>
      <c r="N44" s="74"/>
      <c r="O44" s="72"/>
      <c r="P44" s="70">
        <v>0.60138888888888886</v>
      </c>
      <c r="Q44" s="69">
        <v>0.61440972222222223</v>
      </c>
      <c r="R44" s="69" t="s">
        <v>18</v>
      </c>
      <c r="S44" s="70">
        <v>0.62708333333333333</v>
      </c>
      <c r="T44" s="69">
        <v>0.64097222222222217</v>
      </c>
      <c r="U44" s="69">
        <v>0.6430555555555556</v>
      </c>
      <c r="V44" s="69">
        <v>0.65451388888888895</v>
      </c>
      <c r="W44" s="70">
        <v>0.66197916666666667</v>
      </c>
      <c r="X44" s="70">
        <v>0.67013888888888884</v>
      </c>
      <c r="Y44" s="69">
        <v>0.67256944444444444</v>
      </c>
      <c r="Z44" s="69">
        <v>0.67499999999999993</v>
      </c>
      <c r="AA44" s="68" t="s">
        <v>2</v>
      </c>
      <c r="AB44"/>
    </row>
    <row r="45" spans="1:28" ht="12.75" customHeight="1" x14ac:dyDescent="0.2">
      <c r="A45" s="68" t="s">
        <v>7</v>
      </c>
      <c r="B45" s="69"/>
      <c r="C45" s="69"/>
      <c r="D45" s="70">
        <v>0.65972222222222221</v>
      </c>
      <c r="E45" s="70">
        <v>0.66822916666666676</v>
      </c>
      <c r="F45" s="69">
        <v>0.67621527777777779</v>
      </c>
      <c r="G45" s="69">
        <v>0.68819444444444444</v>
      </c>
      <c r="H45" s="69">
        <v>0.69027777777777777</v>
      </c>
      <c r="I45" s="70">
        <v>0.70399305555555547</v>
      </c>
      <c r="J45" s="69">
        <v>0.71180555555555547</v>
      </c>
      <c r="K45" s="69"/>
      <c r="L45" s="70"/>
      <c r="M45" s="71"/>
      <c r="N45" s="74"/>
      <c r="O45" s="72"/>
      <c r="P45" s="70"/>
      <c r="Q45" s="69"/>
      <c r="R45" s="83">
        <v>0.62986111111111109</v>
      </c>
      <c r="S45" s="70">
        <v>0.63784722222222223</v>
      </c>
      <c r="T45" s="83">
        <v>0.65173611111111118</v>
      </c>
      <c r="U45" s="69">
        <v>0.6538194444444444</v>
      </c>
      <c r="V45" s="69">
        <v>0.66319444444444442</v>
      </c>
      <c r="W45" s="70">
        <v>0.67274305555555547</v>
      </c>
      <c r="X45" s="84">
        <v>0.68125000000000002</v>
      </c>
      <c r="Y45" s="69"/>
      <c r="Z45" s="69"/>
      <c r="AA45" s="68" t="s">
        <v>7</v>
      </c>
      <c r="AB45"/>
    </row>
    <row r="46" spans="1:28" ht="12.75" customHeight="1" x14ac:dyDescent="0.2">
      <c r="A46" s="68" t="s">
        <v>2</v>
      </c>
      <c r="B46" s="69">
        <v>0.66527777777777775</v>
      </c>
      <c r="C46" s="69">
        <v>0.66788194444444438</v>
      </c>
      <c r="D46" s="70">
        <v>0.67083333333333339</v>
      </c>
      <c r="E46" s="70">
        <v>0.67934027777777783</v>
      </c>
      <c r="F46" s="69">
        <v>0.68732638888888886</v>
      </c>
      <c r="G46" s="69">
        <v>0.69930555555555562</v>
      </c>
      <c r="H46" s="69">
        <v>0.70138888888888884</v>
      </c>
      <c r="I46" s="70">
        <v>0.71510416666666676</v>
      </c>
      <c r="J46" s="69" t="s">
        <v>18</v>
      </c>
      <c r="K46" s="69">
        <v>0.72274305555555562</v>
      </c>
      <c r="L46" s="70">
        <v>0.7402777777777777</v>
      </c>
      <c r="M46" s="71"/>
      <c r="N46" s="74"/>
      <c r="O46" s="72"/>
      <c r="P46" s="70">
        <v>0.62291666666666667</v>
      </c>
      <c r="Q46" s="69">
        <v>0.63593749999999993</v>
      </c>
      <c r="R46" s="69" t="s">
        <v>18</v>
      </c>
      <c r="S46" s="70">
        <v>0.64861111111111114</v>
      </c>
      <c r="T46" s="69">
        <v>0.66249999999999998</v>
      </c>
      <c r="U46" s="69">
        <v>0.6645833333333333</v>
      </c>
      <c r="V46" s="69">
        <v>0.67604166666666676</v>
      </c>
      <c r="W46" s="70">
        <v>0.68350694444444438</v>
      </c>
      <c r="X46" s="70">
        <v>0.69166666666666676</v>
      </c>
      <c r="Y46" s="69">
        <v>0.69409722222222225</v>
      </c>
      <c r="Z46" s="69">
        <v>0.69652777777777775</v>
      </c>
      <c r="AA46" s="68" t="s">
        <v>2</v>
      </c>
      <c r="AB46"/>
    </row>
    <row r="47" spans="1:28" ht="12.75" customHeight="1" x14ac:dyDescent="0.2">
      <c r="A47" s="68" t="s">
        <v>7</v>
      </c>
      <c r="B47" s="69"/>
      <c r="C47" s="69"/>
      <c r="D47" s="70">
        <v>0.68125000000000002</v>
      </c>
      <c r="E47" s="70">
        <v>0.69010416666666663</v>
      </c>
      <c r="F47" s="69">
        <v>0.69843749999999993</v>
      </c>
      <c r="G47" s="69">
        <v>0.7104166666666667</v>
      </c>
      <c r="H47" s="69">
        <v>0.71250000000000002</v>
      </c>
      <c r="I47" s="70">
        <v>0.72621527777777783</v>
      </c>
      <c r="J47" s="69">
        <v>0.73402777777777783</v>
      </c>
      <c r="K47" s="69"/>
      <c r="L47" s="70"/>
      <c r="M47" s="71"/>
      <c r="N47" s="74"/>
      <c r="O47" s="72"/>
      <c r="P47" s="70"/>
      <c r="Q47" s="69"/>
      <c r="R47" s="83">
        <v>0.65138888888888891</v>
      </c>
      <c r="S47" s="70">
        <v>0.65937499999999993</v>
      </c>
      <c r="T47" s="83">
        <v>0.67326388888888899</v>
      </c>
      <c r="U47" s="69">
        <v>0.67534722222222221</v>
      </c>
      <c r="V47" s="69">
        <v>0.68472222222222223</v>
      </c>
      <c r="W47" s="70">
        <v>0.69427083333333339</v>
      </c>
      <c r="X47" s="84">
        <v>0.70277777777777783</v>
      </c>
      <c r="Y47" s="69"/>
      <c r="Z47" s="69"/>
      <c r="AA47" s="68" t="s">
        <v>7</v>
      </c>
      <c r="AB47"/>
    </row>
    <row r="48" spans="1:28" ht="12.75" customHeight="1" x14ac:dyDescent="0.2">
      <c r="A48" s="68" t="s">
        <v>2</v>
      </c>
      <c r="B48" s="69">
        <v>0.68680555555555556</v>
      </c>
      <c r="C48" s="69">
        <v>0.6894097222222223</v>
      </c>
      <c r="D48" s="70">
        <v>0.69236111111111109</v>
      </c>
      <c r="E48" s="70">
        <v>0.7012152777777777</v>
      </c>
      <c r="F48" s="69">
        <v>0.70954861111111101</v>
      </c>
      <c r="G48" s="69">
        <v>0.72152777777777777</v>
      </c>
      <c r="H48" s="69">
        <v>0.72361111111111109</v>
      </c>
      <c r="I48" s="70">
        <v>0.73732638888888891</v>
      </c>
      <c r="J48" s="69" t="s">
        <v>18</v>
      </c>
      <c r="K48" s="69">
        <v>0.74496527777777777</v>
      </c>
      <c r="L48" s="70">
        <v>0.76250000000000007</v>
      </c>
      <c r="M48" s="71"/>
      <c r="N48" s="74"/>
      <c r="O48" s="72"/>
      <c r="P48" s="70">
        <v>0.64374999999999993</v>
      </c>
      <c r="Q48" s="69">
        <v>0.6567708333333333</v>
      </c>
      <c r="R48" s="69" t="s">
        <v>18</v>
      </c>
      <c r="S48" s="70">
        <v>0.6694444444444444</v>
      </c>
      <c r="T48" s="69">
        <v>0.68333333333333324</v>
      </c>
      <c r="U48" s="69">
        <v>0.68541666666666667</v>
      </c>
      <c r="V48" s="69">
        <v>0.69704861111111116</v>
      </c>
      <c r="W48" s="70">
        <v>0.7050347222222223</v>
      </c>
      <c r="X48" s="70">
        <v>0.71319444444444446</v>
      </c>
      <c r="Y48" s="69">
        <v>0.71562500000000007</v>
      </c>
      <c r="Z48" s="69">
        <v>0.71805555555555556</v>
      </c>
      <c r="AA48" s="68" t="s">
        <v>2</v>
      </c>
      <c r="AB48"/>
    </row>
    <row r="49" spans="1:28" ht="12.75" customHeight="1" x14ac:dyDescent="0.2">
      <c r="A49" s="68" t="s">
        <v>7</v>
      </c>
      <c r="B49" s="69"/>
      <c r="C49" s="69"/>
      <c r="D49" s="70">
        <v>0.70277777777777783</v>
      </c>
      <c r="E49" s="70">
        <v>0.71163194444444444</v>
      </c>
      <c r="F49" s="69">
        <v>0.71996527777777775</v>
      </c>
      <c r="G49" s="69">
        <v>0.73229166666666667</v>
      </c>
      <c r="H49" s="69">
        <v>0.734375</v>
      </c>
      <c r="I49" s="70">
        <v>0.7480902777777777</v>
      </c>
      <c r="J49" s="69">
        <v>0.75624999999999998</v>
      </c>
      <c r="K49" s="69"/>
      <c r="L49" s="70"/>
      <c r="M49" s="71"/>
      <c r="N49" s="74"/>
      <c r="O49" s="72"/>
      <c r="P49" s="70"/>
      <c r="Q49" s="69"/>
      <c r="R49" s="83">
        <v>0.67152777777777783</v>
      </c>
      <c r="S49" s="70">
        <v>0.67951388888888886</v>
      </c>
      <c r="T49" s="83">
        <v>0.6934027777777777</v>
      </c>
      <c r="U49" s="69">
        <v>0.69548611111111114</v>
      </c>
      <c r="V49" s="69">
        <v>0.70538194444444446</v>
      </c>
      <c r="W49" s="70">
        <v>0.71579861111111109</v>
      </c>
      <c r="X49" s="84">
        <v>0.72430555555555554</v>
      </c>
      <c r="Y49" s="69"/>
      <c r="Z49" s="69"/>
      <c r="AA49" s="68" t="s">
        <v>7</v>
      </c>
      <c r="AB49"/>
    </row>
    <row r="50" spans="1:28" ht="12.75" customHeight="1" x14ac:dyDescent="0.2">
      <c r="A50" s="68" t="s">
        <v>2</v>
      </c>
      <c r="B50" s="69">
        <v>0.70833333333333337</v>
      </c>
      <c r="C50" s="69">
        <v>0.7109375</v>
      </c>
      <c r="D50" s="70">
        <v>0.71388888888888891</v>
      </c>
      <c r="E50" s="70">
        <v>0.72274305555555562</v>
      </c>
      <c r="F50" s="69">
        <v>0.73107638888888893</v>
      </c>
      <c r="G50" s="69">
        <v>0.74340277777777775</v>
      </c>
      <c r="H50" s="69">
        <v>0.74548611111111107</v>
      </c>
      <c r="I50" s="70">
        <v>0.75920138888888899</v>
      </c>
      <c r="J50" s="69" t="s">
        <v>18</v>
      </c>
      <c r="K50" s="69">
        <v>0.76684027777777775</v>
      </c>
      <c r="L50" s="70">
        <v>0.78472222222222221</v>
      </c>
      <c r="M50" s="71"/>
      <c r="N50" s="74"/>
      <c r="O50" s="72"/>
      <c r="P50" s="70">
        <v>0.66388888888888886</v>
      </c>
      <c r="Q50" s="69">
        <v>0.67690972222222223</v>
      </c>
      <c r="R50" s="69" t="s">
        <v>18</v>
      </c>
      <c r="S50" s="70">
        <v>0.68958333333333333</v>
      </c>
      <c r="T50" s="69">
        <v>0.70347222222222217</v>
      </c>
      <c r="U50" s="69">
        <v>0.7055555555555556</v>
      </c>
      <c r="V50" s="69">
        <v>0.71788194444444453</v>
      </c>
      <c r="W50" s="70">
        <v>0.72586805555555556</v>
      </c>
      <c r="X50" s="70">
        <v>0.73402777777777783</v>
      </c>
      <c r="Y50" s="69">
        <v>0.73645833333333333</v>
      </c>
      <c r="Z50" s="69">
        <v>0.73888888888888893</v>
      </c>
      <c r="AA50" s="68" t="s">
        <v>2</v>
      </c>
      <c r="AB50"/>
    </row>
    <row r="51" spans="1:28" ht="12.75" customHeight="1" x14ac:dyDescent="0.2">
      <c r="A51" s="68" t="s">
        <v>7</v>
      </c>
      <c r="B51" s="69"/>
      <c r="C51" s="69"/>
      <c r="D51" s="70">
        <v>0.72430555555555554</v>
      </c>
      <c r="E51" s="70">
        <v>0.73315972222222225</v>
      </c>
      <c r="F51" s="69">
        <v>0.74149305555555556</v>
      </c>
      <c r="G51" s="69">
        <v>0.75381944444444438</v>
      </c>
      <c r="H51" s="69">
        <v>0.7559027777777777</v>
      </c>
      <c r="I51" s="70">
        <v>0.76961805555555562</v>
      </c>
      <c r="J51" s="69">
        <v>0.77777777777777779</v>
      </c>
      <c r="K51" s="69"/>
      <c r="L51" s="70"/>
      <c r="M51" s="71"/>
      <c r="N51" s="74"/>
      <c r="O51" s="72"/>
      <c r="P51" s="70"/>
      <c r="Q51" s="69"/>
      <c r="R51" s="83">
        <v>0.69027777777777777</v>
      </c>
      <c r="S51" s="70">
        <v>0.69861111111111107</v>
      </c>
      <c r="T51" s="83">
        <v>0.71250000000000002</v>
      </c>
      <c r="U51" s="69">
        <v>0.71458333333333324</v>
      </c>
      <c r="V51" s="69">
        <v>0.72447916666666667</v>
      </c>
      <c r="W51" s="70">
        <v>0.7348958333333333</v>
      </c>
      <c r="X51" s="84">
        <v>0.74375000000000002</v>
      </c>
      <c r="Y51" s="69"/>
      <c r="Z51" s="69"/>
      <c r="AA51" s="68" t="s">
        <v>7</v>
      </c>
      <c r="AB51"/>
    </row>
    <row r="52" spans="1:28" ht="12.75" customHeight="1" x14ac:dyDescent="0.2">
      <c r="A52" s="68" t="s">
        <v>2</v>
      </c>
      <c r="B52" s="69">
        <v>0.7284722222222223</v>
      </c>
      <c r="C52" s="69">
        <v>0.73107638888888893</v>
      </c>
      <c r="D52" s="70">
        <v>0.73402777777777783</v>
      </c>
      <c r="E52" s="70">
        <v>0.74288194444444444</v>
      </c>
      <c r="F52" s="69">
        <v>0.75121527777777775</v>
      </c>
      <c r="G52" s="69">
        <v>0.76354166666666667</v>
      </c>
      <c r="H52" s="69">
        <v>0.765625</v>
      </c>
      <c r="I52" s="70">
        <v>0.77829861111111109</v>
      </c>
      <c r="J52" s="69" t="s">
        <v>18</v>
      </c>
      <c r="K52" s="69">
        <v>0.78559027777777779</v>
      </c>
      <c r="L52" s="70">
        <v>0.80208333333333337</v>
      </c>
      <c r="M52" s="71"/>
      <c r="N52" s="74"/>
      <c r="O52" s="72"/>
      <c r="P52" s="70">
        <v>0.68263888888888891</v>
      </c>
      <c r="Q52" s="69">
        <v>0.69565972222222217</v>
      </c>
      <c r="R52" s="69" t="s">
        <v>18</v>
      </c>
      <c r="S52" s="70">
        <v>0.70833333333333337</v>
      </c>
      <c r="T52" s="69">
        <v>0.72222222222222221</v>
      </c>
      <c r="U52" s="69">
        <v>0.72430555555555554</v>
      </c>
      <c r="V52" s="69">
        <v>0.73663194444444446</v>
      </c>
      <c r="W52" s="70">
        <v>0.7446180555555556</v>
      </c>
      <c r="X52" s="70">
        <v>0.75312499999999993</v>
      </c>
      <c r="Y52" s="69">
        <v>0.75572916666666667</v>
      </c>
      <c r="Z52" s="69">
        <v>0.7583333333333333</v>
      </c>
      <c r="AA52" s="68" t="s">
        <v>2</v>
      </c>
      <c r="AB52"/>
    </row>
    <row r="53" spans="1:28" ht="12.75" customHeight="1" x14ac:dyDescent="0.2">
      <c r="A53" s="68" t="s">
        <v>7</v>
      </c>
      <c r="B53" s="69"/>
      <c r="C53" s="69"/>
      <c r="D53" s="70">
        <v>0.74375000000000002</v>
      </c>
      <c r="E53" s="70">
        <v>0.75260416666666663</v>
      </c>
      <c r="F53" s="69">
        <v>0.76093749999999993</v>
      </c>
      <c r="G53" s="69">
        <v>0.77326388888888886</v>
      </c>
      <c r="H53" s="69">
        <v>0.7753472222222223</v>
      </c>
      <c r="I53" s="70">
        <v>0.7890625</v>
      </c>
      <c r="J53" s="69">
        <v>0.79722222222222217</v>
      </c>
      <c r="K53" s="69"/>
      <c r="L53" s="70"/>
      <c r="M53" s="71"/>
      <c r="N53" s="74"/>
      <c r="O53" s="72"/>
      <c r="P53" s="70"/>
      <c r="Q53" s="69"/>
      <c r="R53" s="83">
        <v>0.70972222222222225</v>
      </c>
      <c r="S53" s="70">
        <v>0.71805555555555556</v>
      </c>
      <c r="T53" s="83">
        <v>0.7319444444444444</v>
      </c>
      <c r="U53" s="69">
        <v>0.73402777777777783</v>
      </c>
      <c r="V53" s="69">
        <v>0.74392361111111116</v>
      </c>
      <c r="W53" s="70">
        <v>0.75434027777777779</v>
      </c>
      <c r="X53" s="84">
        <v>0.7631944444444444</v>
      </c>
      <c r="Y53" s="69"/>
      <c r="Z53" s="69"/>
      <c r="AA53" s="68" t="s">
        <v>7</v>
      </c>
      <c r="AB53"/>
    </row>
    <row r="54" spans="1:28" ht="12.75" customHeight="1" x14ac:dyDescent="0.2">
      <c r="A54" s="68" t="s">
        <v>2</v>
      </c>
      <c r="B54" s="69">
        <v>0.74791666666666667</v>
      </c>
      <c r="C54" s="69">
        <v>0.7505208333333333</v>
      </c>
      <c r="D54" s="70">
        <v>0.75347222222222221</v>
      </c>
      <c r="E54" s="70">
        <v>0.76232638888888893</v>
      </c>
      <c r="F54" s="69">
        <v>0.77065972222222223</v>
      </c>
      <c r="G54" s="69">
        <v>0.78298611111111116</v>
      </c>
      <c r="H54" s="69">
        <v>0.78506944444444438</v>
      </c>
      <c r="I54" s="70">
        <v>0.7987847222222223</v>
      </c>
      <c r="J54" s="69" t="s">
        <v>18</v>
      </c>
      <c r="K54" s="69">
        <v>0.80642361111111116</v>
      </c>
      <c r="L54" s="70">
        <v>0.82430555555555562</v>
      </c>
      <c r="M54" s="71"/>
      <c r="N54" s="74"/>
      <c r="O54" s="72"/>
      <c r="P54" s="70">
        <v>0.70138888888888884</v>
      </c>
      <c r="Q54" s="69">
        <v>0.71440972222222221</v>
      </c>
      <c r="R54" s="69" t="s">
        <v>18</v>
      </c>
      <c r="S54" s="70">
        <v>0.7270833333333333</v>
      </c>
      <c r="T54" s="69">
        <v>0.74097222222222225</v>
      </c>
      <c r="U54" s="69">
        <v>0.74305555555555547</v>
      </c>
      <c r="V54" s="69">
        <v>0.75572916666666667</v>
      </c>
      <c r="W54" s="70">
        <v>0.7637152777777777</v>
      </c>
      <c r="X54" s="70">
        <v>0.77256944444444453</v>
      </c>
      <c r="Y54" s="69">
        <v>0.77517361111111116</v>
      </c>
      <c r="Z54" s="69">
        <v>0.77777777777777779</v>
      </c>
      <c r="AA54" s="68" t="s">
        <v>2</v>
      </c>
      <c r="AB54"/>
    </row>
    <row r="55" spans="1:28" ht="12.75" customHeight="1" x14ac:dyDescent="0.2">
      <c r="A55" s="68" t="s">
        <v>7</v>
      </c>
      <c r="B55" s="69"/>
      <c r="C55" s="69"/>
      <c r="D55" s="70">
        <v>0.7631944444444444</v>
      </c>
      <c r="E55" s="70">
        <v>0.77204861111111101</v>
      </c>
      <c r="F55" s="69">
        <v>0.78038194444444453</v>
      </c>
      <c r="G55" s="69">
        <v>0.79270833333333324</v>
      </c>
      <c r="H55" s="69">
        <v>0.79479166666666667</v>
      </c>
      <c r="I55" s="70">
        <v>0.80850694444444438</v>
      </c>
      <c r="J55" s="69">
        <v>0.81666666666666676</v>
      </c>
      <c r="K55" s="69"/>
      <c r="L55" s="70"/>
      <c r="M55" s="71"/>
      <c r="N55" s="74"/>
      <c r="O55" s="72"/>
      <c r="P55" s="70"/>
      <c r="Q55" s="69"/>
      <c r="R55" s="83">
        <v>0.7284722222222223</v>
      </c>
      <c r="S55" s="70">
        <v>0.7368055555555556</v>
      </c>
      <c r="T55" s="83">
        <v>0.75069444444444444</v>
      </c>
      <c r="U55" s="69">
        <v>0.75277777777777777</v>
      </c>
      <c r="V55" s="69">
        <v>0.76267361111111109</v>
      </c>
      <c r="W55" s="70">
        <v>0.7734375</v>
      </c>
      <c r="X55" s="84">
        <v>0.78263888888888899</v>
      </c>
      <c r="Y55" s="69"/>
      <c r="Z55" s="69"/>
      <c r="AA55" s="68" t="s">
        <v>7</v>
      </c>
      <c r="AB55"/>
    </row>
    <row r="56" spans="1:28" ht="12.75" customHeight="1" x14ac:dyDescent="0.2">
      <c r="A56" s="68" t="s">
        <v>2</v>
      </c>
      <c r="B56" s="69">
        <v>0.76736111111111116</v>
      </c>
      <c r="C56" s="69">
        <v>0.76996527777777779</v>
      </c>
      <c r="D56" s="70">
        <v>0.7729166666666667</v>
      </c>
      <c r="E56" s="70">
        <v>0.7817708333333333</v>
      </c>
      <c r="F56" s="69">
        <v>0.79010416666666661</v>
      </c>
      <c r="G56" s="69">
        <v>0.80243055555555554</v>
      </c>
      <c r="H56" s="69">
        <v>0.80451388888888886</v>
      </c>
      <c r="I56" s="70">
        <v>0.81822916666666667</v>
      </c>
      <c r="J56" s="69" t="s">
        <v>18</v>
      </c>
      <c r="K56" s="69">
        <v>0.82586805555555554</v>
      </c>
      <c r="L56" s="70">
        <v>0.84375</v>
      </c>
      <c r="M56" s="71"/>
      <c r="N56" s="74"/>
      <c r="O56" s="72"/>
      <c r="P56" s="70">
        <v>0.72083333333333333</v>
      </c>
      <c r="Q56" s="69">
        <v>0.7338541666666667</v>
      </c>
      <c r="R56" s="69" t="s">
        <v>18</v>
      </c>
      <c r="S56" s="70">
        <v>0.74652777777777779</v>
      </c>
      <c r="T56" s="69">
        <v>0.76041666666666663</v>
      </c>
      <c r="U56" s="69">
        <v>0.76250000000000007</v>
      </c>
      <c r="V56" s="69">
        <v>0.77517361111111116</v>
      </c>
      <c r="W56" s="70">
        <v>0.7831597222222223</v>
      </c>
      <c r="X56" s="70">
        <v>0.79201388888888891</v>
      </c>
      <c r="Y56" s="69">
        <v>0.79461805555555554</v>
      </c>
      <c r="Z56" s="69">
        <v>0.79722222222222217</v>
      </c>
      <c r="AA56" s="68" t="s">
        <v>2</v>
      </c>
      <c r="AB56"/>
    </row>
    <row r="57" spans="1:28" ht="12.75" customHeight="1" x14ac:dyDescent="0.2">
      <c r="A57" s="68" t="s">
        <v>7</v>
      </c>
      <c r="B57" s="69"/>
      <c r="C57" s="69"/>
      <c r="D57" s="70">
        <v>0.78263888888888899</v>
      </c>
      <c r="E57" s="70">
        <v>0.7914930555555556</v>
      </c>
      <c r="F57" s="69">
        <v>0.79982638888888891</v>
      </c>
      <c r="G57" s="69">
        <v>0.81215277777777783</v>
      </c>
      <c r="H57" s="69">
        <v>0.81423611111111116</v>
      </c>
      <c r="I57" s="70">
        <v>0.8276041666666667</v>
      </c>
      <c r="J57" s="69">
        <v>0.8354166666666667</v>
      </c>
      <c r="K57" s="69"/>
      <c r="L57" s="70"/>
      <c r="M57" s="71"/>
      <c r="N57" s="74"/>
      <c r="O57" s="72"/>
      <c r="P57" s="70"/>
      <c r="Q57" s="69"/>
      <c r="R57" s="83">
        <v>0.74791666666666667</v>
      </c>
      <c r="S57" s="70">
        <v>0.75624999999999998</v>
      </c>
      <c r="T57" s="83">
        <v>0.77013888888888893</v>
      </c>
      <c r="U57" s="69">
        <v>0.77222222222222225</v>
      </c>
      <c r="V57" s="69">
        <v>0.78211805555555547</v>
      </c>
      <c r="W57" s="70">
        <v>0.79288194444444438</v>
      </c>
      <c r="X57" s="84">
        <v>0.80208333333333337</v>
      </c>
      <c r="Y57" s="69"/>
      <c r="Z57" s="69"/>
      <c r="AA57" s="68" t="s">
        <v>7</v>
      </c>
      <c r="AB57" s="18"/>
    </row>
    <row r="58" spans="1:28" ht="12.75" customHeight="1" x14ac:dyDescent="0.2">
      <c r="A58" s="68" t="s">
        <v>3</v>
      </c>
      <c r="B58" s="69">
        <v>0.78680555555555554</v>
      </c>
      <c r="C58" s="69">
        <v>0.78940972222222217</v>
      </c>
      <c r="D58" s="70">
        <v>0.79236111111111107</v>
      </c>
      <c r="E58" s="70">
        <v>0.80121527777777779</v>
      </c>
      <c r="F58" s="69">
        <v>0.80954861111111109</v>
      </c>
      <c r="G58" s="69">
        <v>0.82187500000000002</v>
      </c>
      <c r="H58" s="69">
        <v>0.82395833333333324</v>
      </c>
      <c r="I58" s="70">
        <v>0.83663194444444444</v>
      </c>
      <c r="J58" s="69" t="s">
        <v>18</v>
      </c>
      <c r="K58" s="69">
        <v>0.8442708333333333</v>
      </c>
      <c r="L58" s="70">
        <v>0.86076388888888899</v>
      </c>
      <c r="M58" s="71">
        <v>0.87083333333333324</v>
      </c>
      <c r="N58" s="74"/>
      <c r="O58" s="72"/>
      <c r="P58" s="70">
        <v>0.7402777777777777</v>
      </c>
      <c r="Q58" s="69">
        <v>0.75329861111111107</v>
      </c>
      <c r="R58" s="69" t="s">
        <v>18</v>
      </c>
      <c r="S58" s="70">
        <v>0.76597222222222217</v>
      </c>
      <c r="T58" s="69">
        <v>0.77986111111111101</v>
      </c>
      <c r="U58" s="69">
        <v>0.78194444444444444</v>
      </c>
      <c r="V58" s="69">
        <v>0.79461805555555554</v>
      </c>
      <c r="W58" s="70">
        <v>0.80260416666666667</v>
      </c>
      <c r="X58" s="70">
        <v>0.81145833333333339</v>
      </c>
      <c r="Y58" s="69">
        <v>0.81406250000000002</v>
      </c>
      <c r="Z58" s="69">
        <v>0.81666666666666676</v>
      </c>
      <c r="AA58" s="68" t="s">
        <v>2</v>
      </c>
      <c r="AB58"/>
    </row>
    <row r="59" spans="1:28" ht="12.75" customHeight="1" x14ac:dyDescent="0.2">
      <c r="A59" s="68" t="s">
        <v>7</v>
      </c>
      <c r="B59" s="69"/>
      <c r="C59" s="69"/>
      <c r="D59" s="70">
        <v>0.8027777777777777</v>
      </c>
      <c r="E59" s="70">
        <v>0.81163194444444453</v>
      </c>
      <c r="F59" s="69">
        <v>0.81996527777777783</v>
      </c>
      <c r="G59" s="69">
        <v>0.83229166666666676</v>
      </c>
      <c r="H59" s="69">
        <v>0.83437499999999998</v>
      </c>
      <c r="I59" s="70">
        <v>0.84809027777777779</v>
      </c>
      <c r="J59" s="69">
        <v>0.85625000000000007</v>
      </c>
      <c r="K59" s="69"/>
      <c r="L59" s="70"/>
      <c r="M59" s="71"/>
      <c r="N59" s="74"/>
      <c r="O59" s="72"/>
      <c r="P59" s="70"/>
      <c r="Q59" s="69"/>
      <c r="R59" s="83">
        <v>0.7680555555555556</v>
      </c>
      <c r="S59" s="70">
        <v>0.77638888888888891</v>
      </c>
      <c r="T59" s="83">
        <v>0.79027777777777775</v>
      </c>
      <c r="U59" s="69">
        <v>0.79236111111111107</v>
      </c>
      <c r="V59" s="69">
        <v>0.8022569444444444</v>
      </c>
      <c r="W59" s="70">
        <v>0.8130208333333333</v>
      </c>
      <c r="X59" s="84">
        <v>0.8222222222222223</v>
      </c>
      <c r="Y59" s="69"/>
      <c r="Z59" s="69"/>
      <c r="AA59" s="68" t="s">
        <v>7</v>
      </c>
      <c r="AB59"/>
    </row>
    <row r="60" spans="1:28" ht="12.75" customHeight="1" x14ac:dyDescent="0.2">
      <c r="A60" s="68" t="s">
        <v>2</v>
      </c>
      <c r="B60" s="69">
        <v>0.80763888888888891</v>
      </c>
      <c r="C60" s="69">
        <v>0.81024305555555554</v>
      </c>
      <c r="D60" s="70">
        <v>0.81319444444444444</v>
      </c>
      <c r="E60" s="70">
        <v>0.82204861111111116</v>
      </c>
      <c r="F60" s="69">
        <v>0.83038194444444446</v>
      </c>
      <c r="G60" s="69">
        <v>0.84270833333333339</v>
      </c>
      <c r="H60" s="69">
        <v>0.84479166666666661</v>
      </c>
      <c r="I60" s="70">
        <v>0.85850694444444453</v>
      </c>
      <c r="J60" s="69" t="s">
        <v>18</v>
      </c>
      <c r="K60" s="69">
        <v>0.86614583333333339</v>
      </c>
      <c r="L60" s="70">
        <v>0.88402777777777775</v>
      </c>
      <c r="M60" s="71"/>
      <c r="N60" s="74"/>
      <c r="O60" s="72"/>
      <c r="P60" s="70">
        <v>0.76111111111111107</v>
      </c>
      <c r="Q60" s="69">
        <v>0.77413194444444444</v>
      </c>
      <c r="R60" s="69" t="s">
        <v>18</v>
      </c>
      <c r="S60" s="70">
        <v>0.78680555555555554</v>
      </c>
      <c r="T60" s="69">
        <v>0.80069444444444438</v>
      </c>
      <c r="U60" s="69">
        <v>0.8027777777777777</v>
      </c>
      <c r="V60" s="69">
        <v>0.81510416666666663</v>
      </c>
      <c r="W60" s="70">
        <v>0.82204861111111116</v>
      </c>
      <c r="X60" s="70">
        <v>0.83020833333333333</v>
      </c>
      <c r="Y60" s="69">
        <v>0.83246527777777779</v>
      </c>
      <c r="Z60" s="69">
        <v>0.83472222222222225</v>
      </c>
      <c r="AA60" s="68" t="s">
        <v>2</v>
      </c>
      <c r="AB60"/>
    </row>
    <row r="61" spans="1:28" ht="12.75" customHeight="1" x14ac:dyDescent="0.2">
      <c r="A61" s="68" t="s">
        <v>7</v>
      </c>
      <c r="B61" s="69"/>
      <c r="C61" s="69"/>
      <c r="D61" s="70">
        <v>0.82361111111111107</v>
      </c>
      <c r="E61" s="70">
        <v>0.83246527777777779</v>
      </c>
      <c r="F61" s="69">
        <v>0.84079861111111109</v>
      </c>
      <c r="G61" s="69">
        <v>0.85312500000000002</v>
      </c>
      <c r="H61" s="69">
        <v>0.85520833333333324</v>
      </c>
      <c r="I61" s="70">
        <v>0.86892361111111116</v>
      </c>
      <c r="J61" s="69">
        <v>0.87708333333333333</v>
      </c>
      <c r="K61" s="69"/>
      <c r="L61" s="70"/>
      <c r="M61" s="71"/>
      <c r="N61" s="74"/>
      <c r="O61" s="72"/>
      <c r="P61" s="70"/>
      <c r="Q61" s="69"/>
      <c r="R61" s="83">
        <v>0.78888888888888886</v>
      </c>
      <c r="S61" s="70">
        <v>0.79722222222222217</v>
      </c>
      <c r="T61" s="83">
        <v>0.81111111111111101</v>
      </c>
      <c r="U61" s="69">
        <v>0.81319444444444444</v>
      </c>
      <c r="V61" s="69">
        <v>0.82309027777777777</v>
      </c>
      <c r="W61" s="70">
        <v>0.83385416666666667</v>
      </c>
      <c r="X61" s="84">
        <v>0.84305555555555556</v>
      </c>
      <c r="Y61" s="69"/>
      <c r="Z61" s="69"/>
      <c r="AA61" s="68" t="s">
        <v>7</v>
      </c>
      <c r="AB61"/>
    </row>
    <row r="62" spans="1:28" ht="12.75" customHeight="1" x14ac:dyDescent="0.2">
      <c r="A62" s="68" t="s">
        <v>3</v>
      </c>
      <c r="B62" s="69">
        <v>0.82847222222222217</v>
      </c>
      <c r="C62" s="69">
        <v>0.83107638888888891</v>
      </c>
      <c r="D62" s="70">
        <v>0.8340277777777777</v>
      </c>
      <c r="E62" s="70">
        <v>0.84288194444444453</v>
      </c>
      <c r="F62" s="69">
        <v>0.85121527777777783</v>
      </c>
      <c r="G62" s="69">
        <v>0.86319444444444438</v>
      </c>
      <c r="H62" s="69">
        <v>0.8652777777777777</v>
      </c>
      <c r="I62" s="70">
        <v>0.87899305555555562</v>
      </c>
      <c r="J62" s="69" t="s">
        <v>18</v>
      </c>
      <c r="K62" s="69">
        <v>0.88663194444444438</v>
      </c>
      <c r="L62" s="70">
        <v>0.90416666666666667</v>
      </c>
      <c r="M62" s="71">
        <v>0.9145833333333333</v>
      </c>
      <c r="N62" s="74"/>
      <c r="O62" s="72"/>
      <c r="P62" s="70">
        <v>0.78194444444444444</v>
      </c>
      <c r="Q62" s="69">
        <v>0.7949652777777777</v>
      </c>
      <c r="R62" s="69" t="s">
        <v>18</v>
      </c>
      <c r="S62" s="70">
        <v>0.80763888888888891</v>
      </c>
      <c r="T62" s="69">
        <v>0.82152777777777775</v>
      </c>
      <c r="U62" s="69">
        <v>0.82361111111111107</v>
      </c>
      <c r="V62" s="69">
        <v>0.8359375</v>
      </c>
      <c r="W62" s="70">
        <v>0.84392361111111114</v>
      </c>
      <c r="X62" s="70">
        <v>0.85243055555555547</v>
      </c>
      <c r="Y62" s="69">
        <v>0.85503472222222221</v>
      </c>
      <c r="Z62" s="69">
        <v>0.85763888888888884</v>
      </c>
      <c r="AA62" s="68" t="s">
        <v>2</v>
      </c>
      <c r="AB62"/>
    </row>
    <row r="63" spans="1:28" ht="12.75" customHeight="1" x14ac:dyDescent="0.2">
      <c r="A63" s="68" t="s">
        <v>7</v>
      </c>
      <c r="B63" s="69"/>
      <c r="C63" s="69"/>
      <c r="D63" s="70">
        <v>0.84444444444444444</v>
      </c>
      <c r="E63" s="70">
        <v>0.85329861111111116</v>
      </c>
      <c r="F63" s="69">
        <v>0.86163194444444446</v>
      </c>
      <c r="G63" s="69">
        <v>0.87361111111111101</v>
      </c>
      <c r="H63" s="69">
        <v>0.87569444444444444</v>
      </c>
      <c r="I63" s="70">
        <v>0.88940972222222225</v>
      </c>
      <c r="J63" s="69">
        <v>0.89722222222222225</v>
      </c>
      <c r="K63" s="69"/>
      <c r="L63" s="70"/>
      <c r="M63" s="71"/>
      <c r="N63" s="74"/>
      <c r="O63" s="72"/>
      <c r="P63" s="70"/>
      <c r="Q63" s="69"/>
      <c r="R63" s="83">
        <v>0.8125</v>
      </c>
      <c r="S63" s="70">
        <v>0.8208333333333333</v>
      </c>
      <c r="T63" s="83">
        <v>0.83472222222222225</v>
      </c>
      <c r="U63" s="69">
        <v>0.83680555555555547</v>
      </c>
      <c r="V63" s="69">
        <v>0.84670138888888891</v>
      </c>
      <c r="W63" s="70">
        <v>0.85711805555555554</v>
      </c>
      <c r="X63" s="84">
        <v>0.86597222222222225</v>
      </c>
      <c r="Y63" s="69"/>
      <c r="Z63" s="69"/>
      <c r="AA63" s="68" t="s">
        <v>7</v>
      </c>
      <c r="AB63"/>
    </row>
    <row r="64" spans="1:28" ht="12.75" customHeight="1" x14ac:dyDescent="0.2">
      <c r="A64" s="68" t="s">
        <v>2</v>
      </c>
      <c r="B64" s="69">
        <v>0.85277777777777775</v>
      </c>
      <c r="C64" s="69">
        <v>0.85538194444444438</v>
      </c>
      <c r="D64" s="70">
        <v>0.85833333333333339</v>
      </c>
      <c r="E64" s="70">
        <v>0.86684027777777783</v>
      </c>
      <c r="F64" s="69">
        <v>0.87482638888888886</v>
      </c>
      <c r="G64" s="69">
        <v>0.88680555555555562</v>
      </c>
      <c r="H64" s="69">
        <v>0.88888888888888884</v>
      </c>
      <c r="I64" s="70">
        <v>0.90260416666666676</v>
      </c>
      <c r="J64" s="69" t="s">
        <v>18</v>
      </c>
      <c r="K64" s="69">
        <v>0.91024305555555562</v>
      </c>
      <c r="L64" s="70">
        <v>0.9277777777777777</v>
      </c>
      <c r="M64" s="71"/>
      <c r="N64" s="74"/>
      <c r="O64" s="72"/>
      <c r="P64" s="70">
        <v>0.80902777777777779</v>
      </c>
      <c r="Q64" s="69">
        <v>0.82204861111111116</v>
      </c>
      <c r="R64" s="69" t="s">
        <v>18</v>
      </c>
      <c r="S64" s="70">
        <v>0.83472222222222225</v>
      </c>
      <c r="T64" s="69">
        <v>0.84861111111111109</v>
      </c>
      <c r="U64" s="69">
        <v>0.85069444444444453</v>
      </c>
      <c r="V64" s="69">
        <v>0.86302083333333324</v>
      </c>
      <c r="W64" s="70">
        <v>0.87100694444444438</v>
      </c>
      <c r="X64" s="70">
        <v>0.87916666666666676</v>
      </c>
      <c r="Y64" s="69">
        <v>0.88124999999999998</v>
      </c>
      <c r="Z64" s="69">
        <v>0.8833333333333333</v>
      </c>
      <c r="AA64" s="68" t="s">
        <v>2</v>
      </c>
      <c r="AB64"/>
    </row>
    <row r="65" spans="1:28" ht="12.75" customHeight="1" x14ac:dyDescent="0.2">
      <c r="A65" s="68" t="s">
        <v>7</v>
      </c>
      <c r="B65" s="69"/>
      <c r="C65" s="69"/>
      <c r="D65" s="70">
        <v>0.87222222222222223</v>
      </c>
      <c r="E65" s="70">
        <v>0.8803819444444444</v>
      </c>
      <c r="F65" s="69">
        <v>0.88802083333333337</v>
      </c>
      <c r="G65" s="69">
        <v>0.9</v>
      </c>
      <c r="H65" s="69">
        <v>0.90208333333333324</v>
      </c>
      <c r="I65" s="70">
        <v>0.91579861111111116</v>
      </c>
      <c r="J65" s="69">
        <v>0.92361111111111116</v>
      </c>
      <c r="K65" s="69"/>
      <c r="L65" s="70"/>
      <c r="M65" s="71"/>
      <c r="N65" s="74"/>
      <c r="O65" s="72"/>
      <c r="P65" s="70"/>
      <c r="Q65" s="69"/>
      <c r="R65" s="83">
        <v>0.84097222222222223</v>
      </c>
      <c r="S65" s="70">
        <v>0.84895833333333337</v>
      </c>
      <c r="T65" s="83">
        <v>0.86284722222222221</v>
      </c>
      <c r="U65" s="69">
        <v>0.86493055555555554</v>
      </c>
      <c r="V65" s="69">
        <v>0.8744791666666667</v>
      </c>
      <c r="W65" s="70">
        <v>0.88454861111111116</v>
      </c>
      <c r="X65" s="84">
        <v>0.8930555555555556</v>
      </c>
      <c r="Y65" s="69"/>
      <c r="Z65" s="69"/>
      <c r="AA65" s="68" t="s">
        <v>7</v>
      </c>
      <c r="AB65"/>
    </row>
    <row r="66" spans="1:28" ht="12.75" customHeight="1" x14ac:dyDescent="0.2">
      <c r="A66" s="68" t="s">
        <v>2</v>
      </c>
      <c r="B66" s="69">
        <v>0.88750000000000007</v>
      </c>
      <c r="C66" s="69">
        <v>0.8901041666666667</v>
      </c>
      <c r="D66" s="70">
        <v>0.8930555555555556</v>
      </c>
      <c r="E66" s="70">
        <v>0.9008680555555556</v>
      </c>
      <c r="F66" s="69">
        <v>0.90833333333333333</v>
      </c>
      <c r="G66" s="69">
        <v>0.9194444444444444</v>
      </c>
      <c r="H66" s="69">
        <v>0.92152777777777783</v>
      </c>
      <c r="I66" s="70">
        <v>0.93524305555555554</v>
      </c>
      <c r="J66" s="69" t="s">
        <v>18</v>
      </c>
      <c r="K66" s="69">
        <v>0.9428819444444444</v>
      </c>
      <c r="L66" s="70">
        <v>0.9604166666666667</v>
      </c>
      <c r="M66" s="71"/>
      <c r="N66" s="74"/>
      <c r="O66" s="72"/>
      <c r="P66" s="70">
        <v>0.84375</v>
      </c>
      <c r="Q66" s="69">
        <v>0.85677083333333337</v>
      </c>
      <c r="R66" s="69" t="s">
        <v>18</v>
      </c>
      <c r="S66" s="70">
        <v>0.86944444444444446</v>
      </c>
      <c r="T66" s="69">
        <v>0.8833333333333333</v>
      </c>
      <c r="U66" s="69">
        <v>0.88541666666666663</v>
      </c>
      <c r="V66" s="69">
        <v>0.89704861111111101</v>
      </c>
      <c r="W66" s="70">
        <v>0.90503472222222225</v>
      </c>
      <c r="X66" s="70">
        <v>0.91319444444444453</v>
      </c>
      <c r="Y66" s="69">
        <v>0.91562500000000002</v>
      </c>
      <c r="Z66" s="69">
        <v>0.91805555555555562</v>
      </c>
      <c r="AA66" s="68" t="s">
        <v>2</v>
      </c>
      <c r="AB66"/>
    </row>
    <row r="67" spans="1:28" ht="12.75" customHeight="1" x14ac:dyDescent="0.2">
      <c r="A67" s="68" t="s">
        <v>7</v>
      </c>
      <c r="B67" s="69"/>
      <c r="C67" s="69"/>
      <c r="D67" s="70">
        <v>0.91388888888888886</v>
      </c>
      <c r="E67" s="70">
        <v>0.92170138888888886</v>
      </c>
      <c r="F67" s="69">
        <v>0.9291666666666667</v>
      </c>
      <c r="G67" s="69">
        <v>0.94027777777777777</v>
      </c>
      <c r="H67" s="69">
        <v>0.94236111111111109</v>
      </c>
      <c r="I67" s="70">
        <v>0.95607638888888891</v>
      </c>
      <c r="J67" s="69">
        <v>0.96388888888888891</v>
      </c>
      <c r="K67" s="69"/>
      <c r="L67" s="70"/>
      <c r="M67" s="71"/>
      <c r="N67" s="74"/>
      <c r="O67" s="72"/>
      <c r="P67" s="70"/>
      <c r="Q67" s="69"/>
      <c r="R67" s="69">
        <v>0.88263888888888886</v>
      </c>
      <c r="S67" s="70">
        <v>0.890625</v>
      </c>
      <c r="T67" s="69">
        <v>0.90451388888888884</v>
      </c>
      <c r="U67" s="69">
        <v>0.90659722222222217</v>
      </c>
      <c r="V67" s="69">
        <v>0.91527777777777775</v>
      </c>
      <c r="W67" s="70">
        <v>0.92343750000000002</v>
      </c>
      <c r="X67" s="70">
        <v>0.93125000000000002</v>
      </c>
      <c r="Y67" s="69"/>
      <c r="Z67" s="69"/>
      <c r="AA67" s="68" t="s">
        <v>7</v>
      </c>
      <c r="AB67"/>
    </row>
    <row r="68" spans="1:28" ht="12.75" customHeight="1" x14ac:dyDescent="0.2">
      <c r="A68" s="68" t="s">
        <v>2</v>
      </c>
      <c r="B68" s="69">
        <v>0.93958333333333333</v>
      </c>
      <c r="C68" s="69">
        <v>0.94218750000000007</v>
      </c>
      <c r="D68" s="70">
        <v>0.94513888888888886</v>
      </c>
      <c r="E68" s="70">
        <v>0.95295138888888886</v>
      </c>
      <c r="F68" s="69">
        <v>0.96006944444444453</v>
      </c>
      <c r="G68" s="69">
        <v>0.97083333333333333</v>
      </c>
      <c r="H68" s="69">
        <v>0.97291666666666676</v>
      </c>
      <c r="I68" s="70">
        <v>0.98663194444444446</v>
      </c>
      <c r="J68" s="69" t="s">
        <v>18</v>
      </c>
      <c r="K68" s="69">
        <v>0.99427083333333333</v>
      </c>
      <c r="L68" s="70">
        <v>1.1805555555555555E-2</v>
      </c>
      <c r="M68" s="71"/>
      <c r="N68" s="74"/>
      <c r="O68" s="72">
        <v>0.87777777777777777</v>
      </c>
      <c r="P68" s="70">
        <v>0.88958333333333339</v>
      </c>
      <c r="Q68" s="69">
        <v>0.90225694444444438</v>
      </c>
      <c r="R68" s="69" t="s">
        <v>18</v>
      </c>
      <c r="S68" s="70">
        <v>0.91493055555555547</v>
      </c>
      <c r="T68" s="69">
        <v>0.92881944444444453</v>
      </c>
      <c r="U68" s="69">
        <v>0.93090277777777775</v>
      </c>
      <c r="V68" s="69">
        <v>0.94236111111111109</v>
      </c>
      <c r="W68" s="70">
        <v>0.94930555555555562</v>
      </c>
      <c r="X68" s="70">
        <v>0.95694444444444438</v>
      </c>
      <c r="Y68" s="69">
        <v>0.95937499999999998</v>
      </c>
      <c r="Z68" s="69">
        <v>0.96180555555555547</v>
      </c>
      <c r="AA68" s="68" t="s">
        <v>3</v>
      </c>
      <c r="AB68"/>
    </row>
    <row r="69" spans="1:28" ht="12.75" customHeight="1" x14ac:dyDescent="0.2">
      <c r="A69" s="68" t="s">
        <v>7</v>
      </c>
      <c r="B69" s="69"/>
      <c r="C69" s="69"/>
      <c r="D69" s="70">
        <v>0.97291666666666676</v>
      </c>
      <c r="E69" s="70">
        <v>0.98038194444444438</v>
      </c>
      <c r="F69" s="69">
        <v>0.98715277777777777</v>
      </c>
      <c r="G69" s="69">
        <v>0.99791666666666667</v>
      </c>
      <c r="H69" s="69">
        <v>0.99965277777777783</v>
      </c>
      <c r="I69" s="70">
        <v>1.3020833333333334E-2</v>
      </c>
      <c r="J69" s="69">
        <v>2.013888888888889E-2</v>
      </c>
      <c r="K69" s="69"/>
      <c r="L69" s="70"/>
      <c r="M69" s="71"/>
      <c r="N69" s="74"/>
      <c r="O69" s="72"/>
      <c r="P69" s="70"/>
      <c r="Q69" s="69"/>
      <c r="R69" s="69">
        <v>0.93125000000000002</v>
      </c>
      <c r="S69" s="70">
        <v>0.93923611111111116</v>
      </c>
      <c r="T69" s="69">
        <v>0.953125</v>
      </c>
      <c r="U69" s="69">
        <v>0.95520833333333333</v>
      </c>
      <c r="V69" s="69">
        <v>0.96458333333333324</v>
      </c>
      <c r="W69" s="70">
        <v>0.97361111111111109</v>
      </c>
      <c r="X69" s="70">
        <v>0.98125000000000007</v>
      </c>
      <c r="Y69" s="69"/>
      <c r="Z69" s="69"/>
      <c r="AA69" s="68" t="s">
        <v>7</v>
      </c>
      <c r="AB69"/>
    </row>
    <row r="70" spans="1:28" ht="12.75" customHeight="1" x14ac:dyDescent="0.2">
      <c r="A70" s="68" t="s">
        <v>2</v>
      </c>
      <c r="B70" s="69">
        <v>0.9916666666666667</v>
      </c>
      <c r="C70" s="69">
        <v>0.99392361111111116</v>
      </c>
      <c r="D70" s="70">
        <v>0.99652777777777779</v>
      </c>
      <c r="E70" s="70">
        <v>3.645833333333333E-3</v>
      </c>
      <c r="F70" s="69">
        <v>1.0416666666666666E-2</v>
      </c>
      <c r="G70" s="69">
        <v>2.1180555555555553E-2</v>
      </c>
      <c r="H70" s="69">
        <v>2.2916666666666669E-2</v>
      </c>
      <c r="I70" s="70">
        <v>3.6284722222222225E-2</v>
      </c>
      <c r="J70" s="69" t="s">
        <v>18</v>
      </c>
      <c r="K70" s="69">
        <v>4.3923611111111115E-2</v>
      </c>
      <c r="L70" s="70">
        <v>6.0416666666666667E-2</v>
      </c>
      <c r="M70" s="71"/>
      <c r="N70" s="74"/>
      <c r="O70" s="72">
        <v>0.92638888888888893</v>
      </c>
      <c r="P70" s="70">
        <v>0.93819444444444444</v>
      </c>
      <c r="Q70" s="69">
        <v>0.95086805555555554</v>
      </c>
      <c r="R70" s="83" t="s">
        <v>18</v>
      </c>
      <c r="S70" s="70">
        <v>0.96354166666666663</v>
      </c>
      <c r="T70" s="83">
        <v>0.97743055555555547</v>
      </c>
      <c r="U70" s="69">
        <v>0.97916666666666663</v>
      </c>
      <c r="V70" s="69">
        <v>0.99062499999999998</v>
      </c>
      <c r="W70" s="70">
        <v>0.99722222222222223</v>
      </c>
      <c r="X70" s="83">
        <v>4.8611111111111112E-3</v>
      </c>
      <c r="Y70" s="69">
        <v>6.9444444444444441E-3</v>
      </c>
      <c r="Z70" s="69">
        <v>9.0277777777777787E-3</v>
      </c>
      <c r="AA70" s="68" t="s">
        <v>3</v>
      </c>
      <c r="AB70"/>
    </row>
    <row r="71" spans="1:28" ht="12.75" customHeight="1" thickBot="1" x14ac:dyDescent="0.25">
      <c r="A71" s="76" t="s">
        <v>7</v>
      </c>
      <c r="B71" s="77"/>
      <c r="C71" s="77"/>
      <c r="D71" s="78">
        <v>2.1527777777777781E-2</v>
      </c>
      <c r="E71" s="78">
        <v>2.8298611111111111E-2</v>
      </c>
      <c r="F71" s="77">
        <v>3.4722222222222224E-2</v>
      </c>
      <c r="G71" s="77">
        <v>4.5486111111111109E-2</v>
      </c>
      <c r="H71" s="77">
        <v>4.7222222222222221E-2</v>
      </c>
      <c r="I71" s="78">
        <v>6.0243055555555557E-2</v>
      </c>
      <c r="J71" s="77">
        <v>6.5972222222222224E-2</v>
      </c>
      <c r="K71" s="77"/>
      <c r="L71" s="78"/>
      <c r="M71" s="79"/>
      <c r="N71" s="74"/>
      <c r="O71" s="80"/>
      <c r="P71" s="78">
        <v>0.96250000000000002</v>
      </c>
      <c r="Q71" s="77">
        <v>0.97517361111111101</v>
      </c>
      <c r="R71" s="77" t="s">
        <v>18</v>
      </c>
      <c r="S71" s="78">
        <v>0.98784722222222221</v>
      </c>
      <c r="T71" s="77">
        <v>1.3888888888888889E-3</v>
      </c>
      <c r="U71" s="77">
        <v>3.1249999999999997E-3</v>
      </c>
      <c r="V71" s="77">
        <v>1.4583333333333332E-2</v>
      </c>
      <c r="W71" s="78">
        <v>2.0833333333333332E-2</v>
      </c>
      <c r="X71" s="78">
        <v>2.7777777777777776E-2</v>
      </c>
      <c r="Y71" s="77">
        <v>2.9861111111111113E-2</v>
      </c>
      <c r="Z71" s="77">
        <v>3.1944444444444449E-2</v>
      </c>
      <c r="AA71" s="76" t="s">
        <v>2</v>
      </c>
      <c r="AB71"/>
    </row>
    <row r="72" spans="1:28" ht="12.75" customHeight="1" x14ac:dyDescent="0.25">
      <c r="A72" s="15"/>
      <c r="B72" s="21"/>
      <c r="C72" s="21"/>
      <c r="D72" s="23"/>
      <c r="E72" s="23"/>
      <c r="F72" s="23"/>
      <c r="G72" s="23"/>
      <c r="H72" s="23"/>
      <c r="I72" s="23"/>
      <c r="J72" s="23"/>
      <c r="K72" s="21"/>
      <c r="L72" s="21"/>
      <c r="M72" s="21"/>
      <c r="N72" s="74"/>
      <c r="O72" s="11"/>
      <c r="P72" s="47"/>
      <c r="Q72" s="21"/>
      <c r="R72" s="21"/>
      <c r="S72" s="21"/>
      <c r="T72" s="21"/>
      <c r="U72" s="21"/>
      <c r="V72" s="22"/>
      <c r="W72" s="22"/>
      <c r="X72" s="22"/>
      <c r="Y72" s="22"/>
      <c r="Z72" s="22"/>
      <c r="AA72" s="15"/>
      <c r="AB72"/>
    </row>
    <row r="73" spans="1:28" ht="12.75" customHeight="1" x14ac:dyDescent="0.25">
      <c r="A73" s="15"/>
      <c r="B73" s="21"/>
      <c r="C73" s="21"/>
      <c r="D73" s="23"/>
      <c r="E73" s="23"/>
      <c r="F73" s="23"/>
      <c r="G73" s="23"/>
      <c r="H73" s="23"/>
      <c r="I73" s="23"/>
      <c r="J73" s="23"/>
      <c r="K73" s="21"/>
      <c r="L73" s="21"/>
      <c r="M73" s="21"/>
      <c r="N73" s="1"/>
      <c r="O73" s="11"/>
      <c r="P73" s="47"/>
      <c r="Q73" s="21"/>
      <c r="R73" s="21"/>
      <c r="S73" s="21"/>
      <c r="T73" s="21"/>
      <c r="U73" s="21"/>
      <c r="V73" s="22"/>
      <c r="W73" s="22"/>
      <c r="X73" s="22"/>
      <c r="Y73" s="22"/>
      <c r="Z73" s="22"/>
      <c r="AA73" s="15"/>
      <c r="AB73"/>
    </row>
    <row r="74" spans="1:28" ht="12.75" customHeight="1" x14ac:dyDescent="0.25">
      <c r="A74" s="15"/>
      <c r="B74" s="23"/>
      <c r="C74" s="23"/>
      <c r="D74" s="23"/>
      <c r="E74" s="23"/>
      <c r="F74" s="23"/>
      <c r="G74" s="23"/>
      <c r="H74" s="23"/>
      <c r="I74" s="23"/>
      <c r="J74" s="21"/>
      <c r="K74" s="23"/>
      <c r="L74" s="23"/>
      <c r="M74" s="21"/>
      <c r="N74" s="1"/>
      <c r="O74" s="11"/>
      <c r="P74" s="47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15"/>
      <c r="AB74"/>
    </row>
    <row r="75" spans="1:28" ht="12.75" customHeight="1" x14ac:dyDescent="0.25">
      <c r="A75" s="15"/>
      <c r="B75" s="21"/>
      <c r="C75" s="21"/>
      <c r="D75" s="23"/>
      <c r="E75" s="23"/>
      <c r="F75" s="23"/>
      <c r="G75" s="23"/>
      <c r="H75" s="23"/>
      <c r="I75" s="23"/>
      <c r="J75" s="23"/>
      <c r="K75" s="21"/>
      <c r="L75" s="21"/>
      <c r="M75" s="21"/>
      <c r="N75" s="1"/>
      <c r="O75" s="11"/>
      <c r="P75" s="47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15"/>
      <c r="AB75"/>
    </row>
    <row r="76" spans="1:28" ht="12.75" customHeight="1" x14ac:dyDescent="0.25">
      <c r="A76" s="15"/>
      <c r="B76" s="21"/>
      <c r="C76" s="21"/>
      <c r="D76" s="23"/>
      <c r="E76" s="23"/>
      <c r="F76" s="23"/>
      <c r="G76" s="23"/>
      <c r="H76" s="23"/>
      <c r="I76" s="23"/>
      <c r="J76" s="23"/>
      <c r="K76" s="21"/>
      <c r="L76" s="21"/>
      <c r="M76" s="21"/>
      <c r="N76" s="1"/>
      <c r="O76" s="11"/>
      <c r="P76" s="47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15"/>
      <c r="AB76"/>
    </row>
    <row r="77" spans="1:28" ht="12.75" customHeight="1" x14ac:dyDescent="0.25">
      <c r="A77" s="15"/>
      <c r="B77" s="23"/>
      <c r="C77" s="23"/>
      <c r="D77" s="23"/>
      <c r="E77" s="23"/>
      <c r="F77" s="23"/>
      <c r="G77" s="23"/>
      <c r="H77" s="23"/>
      <c r="I77" s="23"/>
      <c r="J77" s="21"/>
      <c r="K77" s="23"/>
      <c r="L77" s="23"/>
      <c r="M77" s="21"/>
      <c r="N77" s="1"/>
      <c r="O77" s="11"/>
      <c r="P77" s="47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15"/>
      <c r="AB77"/>
    </row>
    <row r="78" spans="1:28" ht="12.75" customHeight="1" x14ac:dyDescent="0.25">
      <c r="A78" s="15"/>
      <c r="B78" s="23"/>
      <c r="C78" s="23"/>
      <c r="D78" s="23"/>
      <c r="E78" s="23"/>
      <c r="F78" s="23"/>
      <c r="G78" s="23"/>
      <c r="H78" s="23"/>
      <c r="I78" s="23"/>
      <c r="J78" s="21"/>
      <c r="K78" s="23"/>
      <c r="L78" s="23"/>
      <c r="M78" s="23"/>
      <c r="N78" s="1"/>
      <c r="O78" s="11"/>
      <c r="P78" s="47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15"/>
      <c r="AB78"/>
    </row>
    <row r="79" spans="1:28" ht="12.75" customHeight="1" x14ac:dyDescent="0.25">
      <c r="A79" s="15"/>
      <c r="B79" s="21"/>
      <c r="C79" s="21"/>
      <c r="D79" s="23"/>
      <c r="E79" s="23"/>
      <c r="F79" s="23"/>
      <c r="G79" s="23"/>
      <c r="H79" s="23"/>
      <c r="I79" s="23"/>
      <c r="J79" s="23"/>
      <c r="K79" s="21"/>
      <c r="L79" s="21"/>
      <c r="M79" s="21"/>
      <c r="N79" s="1"/>
      <c r="O79" s="11"/>
      <c r="P79" s="47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15"/>
      <c r="AB79"/>
    </row>
    <row r="80" spans="1:28" ht="12.75" customHeight="1" x14ac:dyDescent="0.25">
      <c r="A80" s="15"/>
      <c r="B80" s="21"/>
      <c r="C80" s="21"/>
      <c r="D80" s="23"/>
      <c r="E80" s="23"/>
      <c r="F80" s="23"/>
      <c r="G80" s="23"/>
      <c r="H80" s="23"/>
      <c r="I80" s="23"/>
      <c r="J80" s="23"/>
      <c r="K80" s="21"/>
      <c r="L80" s="21"/>
      <c r="M80" s="21"/>
      <c r="N80" s="1"/>
      <c r="O80" s="11"/>
      <c r="P80" s="47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15"/>
      <c r="AB80"/>
    </row>
    <row r="81" spans="1:28" ht="12.75" customHeight="1" x14ac:dyDescent="0.25">
      <c r="A81" s="15"/>
      <c r="B81" s="23"/>
      <c r="C81" s="23"/>
      <c r="D81" s="23"/>
      <c r="E81" s="23"/>
      <c r="F81" s="23"/>
      <c r="G81" s="23"/>
      <c r="H81" s="23"/>
      <c r="I81" s="23"/>
      <c r="J81" s="21"/>
      <c r="K81" s="23"/>
      <c r="L81" s="23"/>
      <c r="M81" s="21"/>
      <c r="N81" s="1"/>
      <c r="O81" s="11"/>
      <c r="P81" s="47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15"/>
      <c r="AB81"/>
    </row>
    <row r="82" spans="1:28" ht="12.75" customHeight="1" x14ac:dyDescent="0.25">
      <c r="A82" s="15"/>
      <c r="B82" s="21"/>
      <c r="C82" s="21"/>
      <c r="D82" s="23"/>
      <c r="E82" s="23"/>
      <c r="F82" s="23"/>
      <c r="G82" s="23"/>
      <c r="H82" s="23"/>
      <c r="I82" s="23"/>
      <c r="J82" s="23"/>
      <c r="K82" s="21"/>
      <c r="L82" s="21"/>
      <c r="M82" s="21"/>
      <c r="N82" s="1"/>
      <c r="AB82"/>
    </row>
    <row r="83" spans="1:28" ht="12.75" customHeight="1" x14ac:dyDescent="0.25">
      <c r="A83" s="15"/>
      <c r="B83" s="21"/>
      <c r="C83" s="21"/>
      <c r="D83" s="23"/>
      <c r="E83" s="23"/>
      <c r="F83" s="23"/>
      <c r="G83" s="23"/>
      <c r="H83" s="23"/>
      <c r="I83" s="23"/>
      <c r="J83" s="23"/>
      <c r="K83" s="21"/>
      <c r="L83" s="21"/>
      <c r="M83" s="21"/>
      <c r="N83" s="1"/>
      <c r="O83" s="11"/>
      <c r="P83" s="47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15"/>
      <c r="AB83"/>
    </row>
    <row r="84" spans="1:28" ht="12.75" customHeight="1" x14ac:dyDescent="0.25">
      <c r="A84" s="15"/>
      <c r="B84" s="23"/>
      <c r="C84" s="23"/>
      <c r="D84" s="23"/>
      <c r="E84" s="23"/>
      <c r="F84" s="23"/>
      <c r="G84" s="23"/>
      <c r="H84" s="23"/>
      <c r="I84" s="23"/>
      <c r="J84" s="21"/>
      <c r="K84" s="23"/>
      <c r="L84" s="23"/>
      <c r="M84" s="21"/>
      <c r="N84" s="1"/>
      <c r="O84" s="11"/>
      <c r="P84" s="47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15"/>
      <c r="AB84"/>
    </row>
    <row r="85" spans="1:28" ht="12.75" customHeight="1" x14ac:dyDescent="0.25">
      <c r="A85" s="15"/>
      <c r="B85" s="21"/>
      <c r="C85" s="21"/>
      <c r="D85" s="23"/>
      <c r="E85" s="23"/>
      <c r="F85" s="23"/>
      <c r="G85" s="23"/>
      <c r="H85" s="23"/>
      <c r="I85" s="23"/>
      <c r="J85" s="23"/>
      <c r="K85" s="21"/>
      <c r="L85" s="21"/>
      <c r="M85" s="21"/>
      <c r="N85" s="1"/>
      <c r="O85" s="11"/>
      <c r="P85" s="47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15"/>
      <c r="AB85"/>
    </row>
    <row r="86" spans="1:28" ht="12.75" customHeight="1" x14ac:dyDescent="0.25">
      <c r="A86" s="15"/>
      <c r="B86" s="21"/>
      <c r="C86" s="21"/>
      <c r="D86" s="23"/>
      <c r="E86" s="23"/>
      <c r="F86" s="23"/>
      <c r="G86" s="23"/>
      <c r="H86" s="23"/>
      <c r="I86" s="23"/>
      <c r="J86" s="23"/>
      <c r="K86" s="21"/>
      <c r="L86" s="21"/>
      <c r="M86" s="21"/>
      <c r="N86" s="1"/>
      <c r="O86" s="47"/>
      <c r="P86" s="47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15"/>
      <c r="AB86"/>
    </row>
    <row r="87" spans="1:28" ht="12.75" customHeight="1" x14ac:dyDescent="0.25">
      <c r="A87" s="15"/>
      <c r="B87" s="23"/>
      <c r="C87" s="23"/>
      <c r="D87" s="23"/>
      <c r="E87" s="23"/>
      <c r="F87" s="23"/>
      <c r="G87" s="23"/>
      <c r="H87" s="23"/>
      <c r="I87" s="23"/>
      <c r="J87" s="21"/>
      <c r="K87" s="23"/>
      <c r="L87" s="23"/>
      <c r="M87" s="21"/>
      <c r="N87" s="1"/>
      <c r="O87" s="47"/>
      <c r="P87" s="47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15"/>
      <c r="AB87"/>
    </row>
    <row r="88" spans="1:28" ht="12.75" customHeight="1" x14ac:dyDescent="0.25">
      <c r="A88" s="15"/>
      <c r="B88" s="21"/>
      <c r="C88" s="21"/>
      <c r="D88" s="23"/>
      <c r="E88" s="23"/>
      <c r="F88" s="23"/>
      <c r="G88" s="23"/>
      <c r="H88" s="23"/>
      <c r="I88" s="23"/>
      <c r="J88" s="23"/>
      <c r="K88" s="21"/>
      <c r="L88" s="21"/>
      <c r="M88" s="21"/>
      <c r="N88" s="1"/>
      <c r="O88" s="47"/>
      <c r="P88" s="47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15"/>
      <c r="AB88"/>
    </row>
    <row r="89" spans="1:28" ht="12.75" customHeight="1" x14ac:dyDescent="0.25">
      <c r="A89" s="15"/>
      <c r="B89" s="23"/>
      <c r="C89" s="23"/>
      <c r="D89" s="23"/>
      <c r="E89" s="23"/>
      <c r="F89" s="23"/>
      <c r="G89" s="23"/>
      <c r="H89" s="23"/>
      <c r="I89" s="23"/>
      <c r="J89" s="21"/>
      <c r="K89" s="23"/>
      <c r="L89" s="23"/>
      <c r="M89" s="21"/>
      <c r="N89" s="1"/>
      <c r="O89" s="47"/>
      <c r="P89" s="47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15"/>
      <c r="AB89"/>
    </row>
    <row r="90" spans="1:28" ht="12.75" customHeight="1" x14ac:dyDescent="0.25">
      <c r="A90" s="15"/>
      <c r="B90" s="21"/>
      <c r="C90" s="21"/>
      <c r="D90" s="23"/>
      <c r="E90" s="23"/>
      <c r="F90" s="23"/>
      <c r="G90" s="23"/>
      <c r="H90" s="23"/>
      <c r="I90" s="23"/>
      <c r="J90" s="23"/>
      <c r="K90" s="21"/>
      <c r="L90" s="21"/>
      <c r="M90" s="21"/>
      <c r="N90" s="1"/>
      <c r="O90" s="47"/>
      <c r="P90" s="47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15"/>
      <c r="AB90"/>
    </row>
    <row r="91" spans="1:28" ht="12.75" customHeight="1" x14ac:dyDescent="0.25">
      <c r="A91" s="15"/>
      <c r="B91" s="21"/>
      <c r="C91" s="21"/>
      <c r="D91" s="23"/>
      <c r="E91" s="23"/>
      <c r="F91" s="23"/>
      <c r="G91" s="23"/>
      <c r="H91" s="23"/>
      <c r="I91" s="23"/>
      <c r="J91" s="23"/>
      <c r="K91" s="21"/>
      <c r="L91" s="21"/>
      <c r="M91" s="21"/>
      <c r="N91" s="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15"/>
      <c r="AB91"/>
    </row>
    <row r="92" spans="1:28" ht="12.75" customHeight="1" x14ac:dyDescent="0.25">
      <c r="A92" s="15"/>
      <c r="B92" s="23"/>
      <c r="C92" s="23"/>
      <c r="D92" s="23"/>
      <c r="E92" s="23"/>
      <c r="F92" s="23"/>
      <c r="G92" s="23"/>
      <c r="H92" s="23"/>
      <c r="I92" s="23"/>
      <c r="J92" s="21"/>
      <c r="K92" s="23"/>
      <c r="L92" s="23"/>
      <c r="M92" s="21"/>
      <c r="N92" s="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15"/>
      <c r="AB92"/>
    </row>
    <row r="93" spans="1:28" ht="12.75" customHeight="1" x14ac:dyDescent="0.25">
      <c r="A93" s="15"/>
      <c r="B93" s="21"/>
      <c r="C93" s="21"/>
      <c r="D93" s="23"/>
      <c r="E93" s="23"/>
      <c r="F93" s="23"/>
      <c r="G93" s="23"/>
      <c r="H93" s="23"/>
      <c r="I93" s="23"/>
      <c r="J93" s="23"/>
      <c r="K93" s="21"/>
      <c r="L93" s="21"/>
      <c r="M93" s="21"/>
      <c r="N93" s="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15"/>
      <c r="AB93"/>
    </row>
    <row r="94" spans="1:28" ht="12.75" customHeight="1" x14ac:dyDescent="0.25">
      <c r="A94" s="15"/>
      <c r="B94" s="23"/>
      <c r="C94" s="23"/>
      <c r="D94" s="23"/>
      <c r="E94" s="23"/>
      <c r="F94" s="23"/>
      <c r="G94" s="23"/>
      <c r="H94" s="23"/>
      <c r="I94" s="23"/>
      <c r="J94" s="21"/>
      <c r="K94" s="23"/>
      <c r="L94" s="23"/>
      <c r="M94" s="21"/>
      <c r="N94" s="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15"/>
      <c r="AB94"/>
    </row>
    <row r="95" spans="1:28" ht="12.75" customHeight="1" x14ac:dyDescent="0.25">
      <c r="A95" s="15"/>
      <c r="B95" s="15"/>
      <c r="C95" s="15"/>
      <c r="D95" s="13"/>
      <c r="E95" s="13"/>
      <c r="F95" s="19"/>
      <c r="G95" s="19"/>
      <c r="H95" s="19"/>
      <c r="I95" s="19"/>
      <c r="J95" s="13"/>
      <c r="K95" s="13"/>
      <c r="L95" s="13"/>
      <c r="M95" s="13"/>
      <c r="N95" s="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15"/>
      <c r="AB95"/>
    </row>
    <row r="96" spans="1:28" ht="12.75" customHeight="1" x14ac:dyDescent="0.25">
      <c r="A96" s="15"/>
      <c r="B96" s="15"/>
      <c r="C96" s="15"/>
      <c r="D96" s="13"/>
      <c r="E96" s="13"/>
      <c r="F96" s="19"/>
      <c r="G96" s="19"/>
      <c r="H96" s="19"/>
      <c r="I96" s="19"/>
      <c r="J96" s="13"/>
      <c r="K96" s="19"/>
      <c r="L96" s="13"/>
      <c r="M96" s="13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15"/>
      <c r="AB96"/>
    </row>
    <row r="97" spans="1:28" ht="12.75" customHeight="1" x14ac:dyDescent="0.25">
      <c r="A97" s="15"/>
      <c r="B97" s="15"/>
      <c r="C97" s="15"/>
      <c r="D97" s="13"/>
      <c r="E97" s="13"/>
      <c r="F97" s="19"/>
      <c r="G97" s="19"/>
      <c r="H97" s="19"/>
      <c r="I97" s="19"/>
      <c r="J97" s="13"/>
      <c r="K97" s="13"/>
      <c r="L97" s="13"/>
      <c r="M97" s="13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15"/>
      <c r="AB97"/>
    </row>
    <row r="98" spans="1:28" ht="12.75" customHeight="1" x14ac:dyDescent="0.25">
      <c r="A98" s="15"/>
      <c r="B98" s="15"/>
      <c r="C98" s="15"/>
      <c r="D98" s="11"/>
      <c r="E98" s="11"/>
      <c r="F98" s="12"/>
      <c r="G98" s="12"/>
      <c r="H98" s="12"/>
      <c r="I98" s="12"/>
      <c r="J98" s="11"/>
      <c r="K98" s="12"/>
      <c r="L98" s="11"/>
      <c r="M98" s="1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15"/>
      <c r="AB98"/>
    </row>
    <row r="99" spans="1:28" ht="12.75" customHeight="1" x14ac:dyDescent="0.2">
      <c r="A99" s="15"/>
      <c r="B99" s="15"/>
      <c r="C99" s="15"/>
      <c r="D99" s="11"/>
      <c r="E99" s="11"/>
      <c r="F99" s="12"/>
      <c r="G99" s="12"/>
      <c r="H99" s="12"/>
      <c r="I99" s="12"/>
      <c r="J99" s="12"/>
      <c r="K99" s="11"/>
      <c r="L99" s="11"/>
      <c r="M99" s="11"/>
      <c r="O99" s="11"/>
      <c r="P99" s="11"/>
      <c r="Q99" s="11"/>
      <c r="R99" s="11"/>
      <c r="S99" s="12"/>
      <c r="T99" s="12"/>
      <c r="U99" s="12"/>
      <c r="V99" s="12"/>
      <c r="W99" s="11"/>
      <c r="X99" s="11"/>
      <c r="Y99" s="11"/>
      <c r="Z99" s="11"/>
    </row>
    <row r="100" spans="1:28" x14ac:dyDescent="0.2">
      <c r="A100" s="15"/>
      <c r="B100" s="15"/>
      <c r="C100" s="15"/>
      <c r="D100" s="11"/>
      <c r="E100" s="11"/>
      <c r="F100" s="12"/>
      <c r="G100" s="12"/>
      <c r="H100" s="12"/>
      <c r="I100" s="12"/>
      <c r="J100" s="12"/>
      <c r="K100" s="11"/>
      <c r="L100" s="11"/>
      <c r="M100" s="11"/>
      <c r="O100" s="11"/>
      <c r="P100" s="11"/>
      <c r="Q100" s="11"/>
      <c r="R100" s="11"/>
      <c r="S100" s="12"/>
      <c r="T100" s="12"/>
      <c r="U100" s="12"/>
      <c r="V100" s="12"/>
      <c r="W100" s="11"/>
      <c r="X100" s="11"/>
      <c r="Y100" s="11"/>
      <c r="Z100" s="11"/>
      <c r="AA100" s="15"/>
      <c r="AB100"/>
    </row>
    <row r="101" spans="1:28" x14ac:dyDescent="0.2">
      <c r="A101" s="15"/>
      <c r="B101" s="15"/>
      <c r="C101" s="15"/>
      <c r="D101" s="11"/>
      <c r="E101" s="11"/>
      <c r="F101" s="12"/>
      <c r="G101" s="12"/>
      <c r="H101" s="12"/>
      <c r="I101" s="12"/>
      <c r="J101" s="12"/>
      <c r="K101" s="11"/>
      <c r="L101" s="11"/>
      <c r="M101" s="11"/>
      <c r="O101" s="11"/>
      <c r="P101" s="11"/>
      <c r="Q101" s="11"/>
      <c r="R101" s="11"/>
      <c r="S101" s="12"/>
      <c r="T101" s="12"/>
      <c r="U101" s="12"/>
      <c r="V101" s="12"/>
      <c r="W101" s="11"/>
      <c r="X101" s="11"/>
      <c r="Y101" s="11"/>
      <c r="Z101" s="11"/>
      <c r="AA101" s="15"/>
      <c r="AB101"/>
    </row>
    <row r="102" spans="1:28" x14ac:dyDescent="0.2">
      <c r="O102" s="11"/>
      <c r="P102" s="11"/>
      <c r="Q102" s="11"/>
      <c r="R102" s="11"/>
      <c r="S102" s="12"/>
      <c r="T102" s="12"/>
      <c r="U102" s="12"/>
      <c r="V102" s="12"/>
      <c r="W102" s="11"/>
      <c r="X102" s="11"/>
      <c r="Y102" s="11"/>
      <c r="Z102" s="11"/>
      <c r="AA102" s="15"/>
      <c r="AB102"/>
    </row>
    <row r="103" spans="1:28" x14ac:dyDescent="0.2">
      <c r="O103" s="11"/>
      <c r="P103" s="11"/>
      <c r="Q103" s="11"/>
      <c r="R103" s="11"/>
      <c r="S103" s="12"/>
      <c r="T103" s="12"/>
      <c r="U103" s="12"/>
      <c r="V103" s="12"/>
      <c r="W103" s="11"/>
      <c r="X103" s="11"/>
      <c r="Y103" s="11"/>
      <c r="Z103" s="11"/>
      <c r="AB103"/>
    </row>
    <row r="104" spans="1:28" x14ac:dyDescent="0.2">
      <c r="O104" s="11"/>
      <c r="P104" s="11"/>
      <c r="Q104" s="11"/>
      <c r="R104" s="11"/>
      <c r="S104" s="12"/>
      <c r="T104" s="12"/>
      <c r="U104" s="12"/>
      <c r="V104" s="12"/>
      <c r="W104" s="11"/>
      <c r="X104" s="11"/>
      <c r="Y104" s="11"/>
      <c r="Z104" s="11"/>
      <c r="AA104" s="15"/>
      <c r="AB104"/>
    </row>
    <row r="105" spans="1:28" x14ac:dyDescent="0.2">
      <c r="O105" s="11"/>
      <c r="P105" s="11"/>
      <c r="Q105" s="11"/>
      <c r="R105" s="11"/>
      <c r="S105" s="12"/>
      <c r="T105" s="12"/>
      <c r="U105" s="12"/>
      <c r="V105" s="12"/>
      <c r="W105" s="11"/>
      <c r="X105" s="11"/>
      <c r="Y105" s="11"/>
      <c r="Z105" s="11"/>
      <c r="AA105" s="15"/>
      <c r="AB105"/>
    </row>
    <row r="106" spans="1:28" x14ac:dyDescent="0.2">
      <c r="O106" s="11"/>
      <c r="P106" s="11"/>
      <c r="Q106" s="11"/>
      <c r="R106" s="11"/>
      <c r="S106" s="12"/>
      <c r="T106" s="12"/>
      <c r="U106" s="12"/>
      <c r="V106" s="12"/>
      <c r="W106" s="11"/>
      <c r="X106" s="11"/>
      <c r="Y106" s="11"/>
      <c r="Z106" s="11"/>
      <c r="AB106"/>
    </row>
    <row r="107" spans="1:28" x14ac:dyDescent="0.2">
      <c r="AB107"/>
    </row>
  </sheetData>
  <sortState ref="O5:AA71">
    <sortCondition ref="S5:S71"/>
  </sortState>
  <mergeCells count="4">
    <mergeCell ref="A1:AA1"/>
    <mergeCell ref="A2:AA2"/>
    <mergeCell ref="A3:M3"/>
    <mergeCell ref="O3:AA3"/>
  </mergeCells>
  <pageMargins left="0.25" right="0.25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G122"/>
  <sheetViews>
    <sheetView zoomScale="85" zoomScaleNormal="85" workbookViewId="0">
      <selection activeCell="AA71" sqref="A1:AA71"/>
    </sheetView>
  </sheetViews>
  <sheetFormatPr baseColWidth="10" defaultRowHeight="12.75" x14ac:dyDescent="0.2"/>
  <cols>
    <col min="1" max="1" width="15.7109375" style="14" customWidth="1"/>
    <col min="2" max="4" width="5.7109375" style="14" customWidth="1"/>
    <col min="5" max="6" width="5.7109375" style="16" customWidth="1"/>
    <col min="7" max="12" width="5.7109375" style="17" customWidth="1"/>
    <col min="13" max="13" width="5.7109375" style="16" customWidth="1"/>
    <col min="14" max="14" width="0.85546875" style="17" customWidth="1"/>
    <col min="15" max="16" width="5.7109375" style="16" customWidth="1"/>
    <col min="17" max="19" width="5.7109375" style="17" customWidth="1"/>
    <col min="20" max="21" width="5.7109375" style="16" customWidth="1"/>
    <col min="22" max="22" width="5.7109375" style="17" customWidth="1"/>
    <col min="23" max="26" width="5.7109375" style="16" customWidth="1"/>
    <col min="27" max="27" width="15.7109375" style="14" customWidth="1"/>
    <col min="28" max="33" width="11.42578125" style="14"/>
  </cols>
  <sheetData>
    <row r="1" spans="1:33" ht="24.95" customHeight="1" thickBot="1" x14ac:dyDescent="0.25">
      <c r="A1" s="97" t="s">
        <v>29</v>
      </c>
      <c r="B1" s="98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  <c r="AB1"/>
      <c r="AC1"/>
      <c r="AD1"/>
      <c r="AE1"/>
      <c r="AF1"/>
      <c r="AG1"/>
    </row>
    <row r="2" spans="1:33" ht="24.95" customHeight="1" thickBot="1" x14ac:dyDescent="0.25">
      <c r="A2" s="101" t="s">
        <v>32</v>
      </c>
      <c r="B2" s="102"/>
      <c r="C2" s="102"/>
      <c r="D2" s="102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  <c r="AB2"/>
      <c r="AC2"/>
      <c r="AD2"/>
      <c r="AE2"/>
      <c r="AF2"/>
      <c r="AG2"/>
    </row>
    <row r="3" spans="1:33" ht="18" customHeight="1" thickBot="1" x14ac:dyDescent="0.25">
      <c r="A3" s="103" t="s">
        <v>19</v>
      </c>
      <c r="B3" s="104"/>
      <c r="C3" s="104"/>
      <c r="D3" s="104"/>
      <c r="E3" s="99"/>
      <c r="F3" s="99"/>
      <c r="G3" s="99"/>
      <c r="H3" s="99"/>
      <c r="I3" s="99"/>
      <c r="J3" s="99"/>
      <c r="K3" s="99"/>
      <c r="L3" s="99"/>
      <c r="M3" s="99"/>
      <c r="N3" s="3"/>
      <c r="O3" s="97" t="s">
        <v>20</v>
      </c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106"/>
      <c r="AB3"/>
      <c r="AC3"/>
      <c r="AD3"/>
      <c r="AE3"/>
      <c r="AF3"/>
      <c r="AG3"/>
    </row>
    <row r="4" spans="1:33" s="10" customFormat="1" ht="90" customHeight="1" thickBot="1" x14ac:dyDescent="0.25">
      <c r="A4" s="8" t="s">
        <v>6</v>
      </c>
      <c r="B4" s="88" t="s">
        <v>24</v>
      </c>
      <c r="C4" s="25" t="s">
        <v>17</v>
      </c>
      <c r="D4" s="26" t="s">
        <v>5</v>
      </c>
      <c r="E4" s="26" t="s">
        <v>0</v>
      </c>
      <c r="F4" s="26" t="s">
        <v>14</v>
      </c>
      <c r="G4" s="27" t="s">
        <v>4</v>
      </c>
      <c r="H4" s="27" t="s">
        <v>8</v>
      </c>
      <c r="I4" s="27" t="s">
        <v>1</v>
      </c>
      <c r="J4" s="27" t="s">
        <v>9</v>
      </c>
      <c r="K4" s="27" t="s">
        <v>15</v>
      </c>
      <c r="L4" s="27" t="s">
        <v>2</v>
      </c>
      <c r="M4" s="28" t="s">
        <v>3</v>
      </c>
      <c r="N4" s="9"/>
      <c r="O4" s="32" t="s">
        <v>3</v>
      </c>
      <c r="P4" s="26" t="s">
        <v>2</v>
      </c>
      <c r="Q4" s="27" t="s">
        <v>10</v>
      </c>
      <c r="R4" s="27" t="s">
        <v>11</v>
      </c>
      <c r="S4" s="26" t="s">
        <v>12</v>
      </c>
      <c r="T4" s="26" t="s">
        <v>8</v>
      </c>
      <c r="U4" s="26" t="str">
        <f>+G4</f>
        <v>YPF Funes</v>
      </c>
      <c r="V4" s="26" t="s">
        <v>13</v>
      </c>
      <c r="W4" s="26" t="s">
        <v>0</v>
      </c>
      <c r="X4" s="27" t="s">
        <v>5</v>
      </c>
      <c r="Y4" s="27" t="s">
        <v>16</v>
      </c>
      <c r="Z4" s="33" t="s">
        <v>25</v>
      </c>
      <c r="AA4" s="20" t="s">
        <v>6</v>
      </c>
    </row>
    <row r="5" spans="1:33" ht="12" customHeight="1" x14ac:dyDescent="0.2">
      <c r="A5" s="82" t="s">
        <v>7</v>
      </c>
      <c r="B5" s="89"/>
      <c r="C5" s="35"/>
      <c r="D5" s="42">
        <v>8.819444444444445E-2</v>
      </c>
      <c r="E5" s="42">
        <v>9.600694444444445E-2</v>
      </c>
      <c r="F5" s="49">
        <v>0.10208333333333335</v>
      </c>
      <c r="G5" s="35">
        <v>0.11284722222222222</v>
      </c>
      <c r="H5" s="35">
        <v>0.11458333333333333</v>
      </c>
      <c r="I5" s="42">
        <v>0.12517361111111111</v>
      </c>
      <c r="J5" s="92">
        <v>0.13125000000000001</v>
      </c>
      <c r="K5" s="35"/>
      <c r="L5" s="42"/>
      <c r="M5" s="56"/>
      <c r="O5" s="93"/>
      <c r="P5" s="42"/>
      <c r="Q5" s="35"/>
      <c r="R5" s="35">
        <v>4.5138888888888888E-2</v>
      </c>
      <c r="S5" s="42">
        <v>5.0694444444444452E-2</v>
      </c>
      <c r="T5" s="35">
        <v>6.2152777777777779E-2</v>
      </c>
      <c r="U5" s="35">
        <v>6.3541666666666663E-2</v>
      </c>
      <c r="V5" s="35">
        <v>7.4305555555555555E-2</v>
      </c>
      <c r="W5" s="42">
        <v>8.020833333333334E-2</v>
      </c>
      <c r="X5" s="42">
        <v>8.819444444444445E-2</v>
      </c>
      <c r="Y5" s="35"/>
      <c r="Z5" s="35"/>
      <c r="AA5" s="82" t="s">
        <v>7</v>
      </c>
      <c r="AB5"/>
      <c r="AC5"/>
      <c r="AD5"/>
      <c r="AE5"/>
      <c r="AF5"/>
      <c r="AG5"/>
    </row>
    <row r="6" spans="1:33" ht="12" customHeight="1" x14ac:dyDescent="0.2">
      <c r="A6" s="58" t="s">
        <v>3</v>
      </c>
      <c r="B6" s="90">
        <v>0.16319444444444445</v>
      </c>
      <c r="C6" s="36">
        <v>0.1657986111111111</v>
      </c>
      <c r="D6" s="43">
        <v>0.16874999999999998</v>
      </c>
      <c r="E6" s="43">
        <v>0.17690972222222223</v>
      </c>
      <c r="F6" s="50">
        <v>0.18368055555555554</v>
      </c>
      <c r="G6" s="36">
        <v>0.19444444444444445</v>
      </c>
      <c r="H6" s="36">
        <v>0.19652777777777777</v>
      </c>
      <c r="I6" s="43">
        <v>0.20815972222222223</v>
      </c>
      <c r="J6" s="48" t="s">
        <v>31</v>
      </c>
      <c r="K6" s="36">
        <v>0.21579861111111109</v>
      </c>
      <c r="L6" s="43">
        <v>0.22968750000000002</v>
      </c>
      <c r="M6" s="57">
        <v>0.24236111111111111</v>
      </c>
      <c r="O6" s="7"/>
      <c r="P6" s="43"/>
      <c r="Q6" s="36"/>
      <c r="R6" s="36">
        <v>0.14791666666666667</v>
      </c>
      <c r="S6" s="43">
        <v>0.15381944444444443</v>
      </c>
      <c r="T6" s="36">
        <v>0.16562499999999999</v>
      </c>
      <c r="U6" s="36">
        <v>0.16701388888888891</v>
      </c>
      <c r="V6" s="36">
        <v>0.17847222222222223</v>
      </c>
      <c r="W6" s="43">
        <v>0.18472222222222223</v>
      </c>
      <c r="X6" s="43">
        <v>0.19305555555555554</v>
      </c>
      <c r="Y6" s="36"/>
      <c r="Z6" s="36"/>
      <c r="AA6" s="58" t="s">
        <v>7</v>
      </c>
      <c r="AB6"/>
      <c r="AC6"/>
      <c r="AD6"/>
      <c r="AE6"/>
      <c r="AF6"/>
      <c r="AG6"/>
    </row>
    <row r="7" spans="1:33" ht="12" customHeight="1" x14ac:dyDescent="0.2">
      <c r="A7" s="58" t="s">
        <v>7</v>
      </c>
      <c r="B7" s="90"/>
      <c r="C7" s="36"/>
      <c r="D7" s="43">
        <v>0.19305555555555554</v>
      </c>
      <c r="E7" s="43">
        <v>0.20156250000000001</v>
      </c>
      <c r="F7" s="50">
        <v>0.20868055555555556</v>
      </c>
      <c r="G7" s="36">
        <v>0.21944444444444444</v>
      </c>
      <c r="H7" s="36">
        <v>0.22152777777777777</v>
      </c>
      <c r="I7" s="43">
        <v>0.23211805555555554</v>
      </c>
      <c r="J7" s="37">
        <v>0.23819444444444446</v>
      </c>
      <c r="K7" s="36"/>
      <c r="L7" s="43"/>
      <c r="M7" s="57"/>
      <c r="O7" s="46"/>
      <c r="P7" s="43"/>
      <c r="Q7" s="36"/>
      <c r="R7" s="36">
        <v>0.17916666666666667</v>
      </c>
      <c r="S7" s="43">
        <v>0.18506944444444443</v>
      </c>
      <c r="T7" s="36">
        <v>0.19756944444444446</v>
      </c>
      <c r="U7" s="36">
        <v>0.19965277777777779</v>
      </c>
      <c r="V7" s="36">
        <v>0.21111111111111111</v>
      </c>
      <c r="W7" s="43">
        <v>0.21822916666666667</v>
      </c>
      <c r="X7" s="43">
        <v>0.22777777777777777</v>
      </c>
      <c r="Y7" s="36"/>
      <c r="Z7" s="36"/>
      <c r="AA7" s="58" t="s">
        <v>7</v>
      </c>
      <c r="AB7"/>
      <c r="AC7"/>
      <c r="AD7"/>
      <c r="AE7"/>
      <c r="AF7"/>
      <c r="AG7"/>
    </row>
    <row r="8" spans="1:33" ht="12" customHeight="1" x14ac:dyDescent="0.2">
      <c r="A8" s="58" t="s">
        <v>3</v>
      </c>
      <c r="B8" s="90">
        <v>0.20486111111111113</v>
      </c>
      <c r="C8" s="36">
        <v>0.20746527777777779</v>
      </c>
      <c r="D8" s="43">
        <v>0.21041666666666667</v>
      </c>
      <c r="E8" s="43">
        <v>0.21927083333333333</v>
      </c>
      <c r="F8" s="50">
        <v>0.22690972222222225</v>
      </c>
      <c r="G8" s="36">
        <v>0.2388888888888889</v>
      </c>
      <c r="H8" s="36">
        <v>0.24097222222222223</v>
      </c>
      <c r="I8" s="43">
        <v>0.25260416666666669</v>
      </c>
      <c r="J8" s="48" t="s">
        <v>31</v>
      </c>
      <c r="K8" s="36">
        <v>0.26024305555555555</v>
      </c>
      <c r="L8" s="43">
        <v>0.27413194444444444</v>
      </c>
      <c r="M8" s="57">
        <v>0.28680555555555554</v>
      </c>
      <c r="O8" s="45"/>
      <c r="P8" s="43">
        <v>0.19305555555555554</v>
      </c>
      <c r="Q8" s="36">
        <v>0.20555555555555557</v>
      </c>
      <c r="R8" s="61" t="s">
        <v>31</v>
      </c>
      <c r="S8" s="43">
        <v>0.21666666666666667</v>
      </c>
      <c r="T8" s="36">
        <v>0.22916666666666666</v>
      </c>
      <c r="U8" s="36">
        <v>0.23124999999999998</v>
      </c>
      <c r="V8" s="36">
        <v>0.24288194444444444</v>
      </c>
      <c r="W8" s="43">
        <v>0.25086805555555552</v>
      </c>
      <c r="X8" s="43">
        <v>0.26006944444444441</v>
      </c>
      <c r="Y8" s="36">
        <v>0.26284722222222223</v>
      </c>
      <c r="Z8" s="36">
        <v>0.26527777777777778</v>
      </c>
      <c r="AA8" s="58" t="s">
        <v>2</v>
      </c>
      <c r="AB8"/>
      <c r="AC8"/>
      <c r="AD8"/>
      <c r="AE8"/>
      <c r="AF8"/>
      <c r="AG8"/>
    </row>
    <row r="9" spans="1:33" ht="12" customHeight="1" x14ac:dyDescent="0.2">
      <c r="A9" s="58" t="s">
        <v>7</v>
      </c>
      <c r="B9" s="90"/>
      <c r="C9" s="36"/>
      <c r="D9" s="43">
        <v>0.22777777777777777</v>
      </c>
      <c r="E9" s="43">
        <v>0.23663194444444446</v>
      </c>
      <c r="F9" s="50">
        <v>0.24427083333333333</v>
      </c>
      <c r="G9" s="36">
        <v>0.25625000000000003</v>
      </c>
      <c r="H9" s="36">
        <v>0.25833333333333336</v>
      </c>
      <c r="I9" s="43">
        <v>0.26996527777777779</v>
      </c>
      <c r="J9" s="37">
        <v>0.27638888888888885</v>
      </c>
      <c r="K9" s="36"/>
      <c r="L9" s="43"/>
      <c r="M9" s="57"/>
      <c r="O9" s="46"/>
      <c r="P9" s="43"/>
      <c r="Q9" s="36"/>
      <c r="R9" s="36">
        <v>0.22777777777777777</v>
      </c>
      <c r="S9" s="43">
        <v>0.23402777777777781</v>
      </c>
      <c r="T9" s="36">
        <v>0.24652777777777779</v>
      </c>
      <c r="U9" s="36">
        <v>0.24861111111111112</v>
      </c>
      <c r="V9" s="36">
        <v>0.26093749999999999</v>
      </c>
      <c r="W9" s="43">
        <v>0.26892361111111113</v>
      </c>
      <c r="X9" s="43">
        <v>0.27916666666666667</v>
      </c>
      <c r="Y9" s="36"/>
      <c r="Z9" s="36"/>
      <c r="AA9" s="58" t="s">
        <v>7</v>
      </c>
      <c r="AB9"/>
      <c r="AC9"/>
      <c r="AD9"/>
      <c r="AE9"/>
      <c r="AF9"/>
      <c r="AG9"/>
    </row>
    <row r="10" spans="1:33" ht="12" customHeight="1" x14ac:dyDescent="0.2">
      <c r="A10" s="58" t="s">
        <v>2</v>
      </c>
      <c r="B10" s="90">
        <v>0.24305555555555555</v>
      </c>
      <c r="C10" s="36">
        <v>0.24565972222222221</v>
      </c>
      <c r="D10" s="43">
        <v>0.24861111111111112</v>
      </c>
      <c r="E10" s="43">
        <v>0.25815972222222222</v>
      </c>
      <c r="F10" s="50">
        <v>0.26649305555555552</v>
      </c>
      <c r="G10" s="36">
        <v>0.27847222222222223</v>
      </c>
      <c r="H10" s="36">
        <v>0.28055555555555556</v>
      </c>
      <c r="I10" s="43">
        <v>0.29218749999999999</v>
      </c>
      <c r="J10" s="48" t="s">
        <v>31</v>
      </c>
      <c r="K10" s="36">
        <v>0.29982638888888891</v>
      </c>
      <c r="L10" s="43">
        <v>0.31597222222222221</v>
      </c>
      <c r="M10" s="57"/>
      <c r="O10" s="46"/>
      <c r="P10" s="43"/>
      <c r="Q10" s="36"/>
      <c r="R10" s="36">
        <v>0.24513888888888888</v>
      </c>
      <c r="S10" s="43">
        <v>0.25138888888888888</v>
      </c>
      <c r="T10" s="36">
        <v>0.2638888888888889</v>
      </c>
      <c r="U10" s="36">
        <v>0.26597222222222222</v>
      </c>
      <c r="V10" s="36">
        <v>0.27864583333333331</v>
      </c>
      <c r="W10" s="43">
        <v>0.28663194444444445</v>
      </c>
      <c r="X10" s="43">
        <v>0.29722222222222222</v>
      </c>
      <c r="Y10" s="36"/>
      <c r="Z10" s="36"/>
      <c r="AA10" s="58" t="s">
        <v>7</v>
      </c>
      <c r="AB10"/>
      <c r="AC10"/>
      <c r="AD10"/>
      <c r="AE10"/>
      <c r="AF10"/>
      <c r="AG10"/>
    </row>
    <row r="11" spans="1:33" ht="12" customHeight="1" x14ac:dyDescent="0.2">
      <c r="A11" s="58" t="s">
        <v>7</v>
      </c>
      <c r="B11" s="90"/>
      <c r="C11" s="36"/>
      <c r="D11" s="43">
        <v>0.27916666666666667</v>
      </c>
      <c r="E11" s="43">
        <v>0.28940972222222222</v>
      </c>
      <c r="F11" s="50">
        <v>0.29774305555555552</v>
      </c>
      <c r="G11" s="36">
        <v>0.31041666666666667</v>
      </c>
      <c r="H11" s="36">
        <v>0.31267361111111108</v>
      </c>
      <c r="I11" s="43">
        <v>0.32430555555555557</v>
      </c>
      <c r="J11" s="37">
        <v>0.33124999999999999</v>
      </c>
      <c r="K11" s="36"/>
      <c r="L11" s="43"/>
      <c r="M11" s="57"/>
      <c r="O11" s="45"/>
      <c r="P11" s="43">
        <v>0.24166666666666667</v>
      </c>
      <c r="Q11" s="36">
        <v>0.25416666666666665</v>
      </c>
      <c r="R11" s="61" t="s">
        <v>31</v>
      </c>
      <c r="S11" s="43">
        <v>0.265625</v>
      </c>
      <c r="T11" s="36">
        <v>0.27829861111111115</v>
      </c>
      <c r="U11" s="36">
        <v>0.28038194444444448</v>
      </c>
      <c r="V11" s="36">
        <v>0.29322916666666665</v>
      </c>
      <c r="W11" s="43">
        <v>0.30225694444444445</v>
      </c>
      <c r="X11" s="43">
        <v>0.3125</v>
      </c>
      <c r="Y11" s="36">
        <v>0.31545138888888885</v>
      </c>
      <c r="Z11" s="36">
        <v>0.31805555555555554</v>
      </c>
      <c r="AA11" s="58" t="s">
        <v>2</v>
      </c>
      <c r="AB11"/>
      <c r="AC11"/>
      <c r="AD11"/>
      <c r="AE11"/>
      <c r="AF11"/>
      <c r="AG11"/>
    </row>
    <row r="12" spans="1:33" ht="12" customHeight="1" x14ac:dyDescent="0.2">
      <c r="A12" s="58" t="s">
        <v>2</v>
      </c>
      <c r="B12" s="90">
        <v>0.28680555555555554</v>
      </c>
      <c r="C12" s="36">
        <v>0.28940972222222222</v>
      </c>
      <c r="D12" s="43">
        <v>0.29236111111111113</v>
      </c>
      <c r="E12" s="43">
        <v>0.30329861111111112</v>
      </c>
      <c r="F12" s="50">
        <v>0.31197916666666664</v>
      </c>
      <c r="G12" s="36">
        <v>0.32500000000000001</v>
      </c>
      <c r="H12" s="36">
        <v>0.32725694444444448</v>
      </c>
      <c r="I12" s="43">
        <v>0.33888888888888885</v>
      </c>
      <c r="J12" s="48" t="s">
        <v>31</v>
      </c>
      <c r="K12" s="36">
        <v>0.34652777777777777</v>
      </c>
      <c r="L12" s="43">
        <v>0.36319444444444443</v>
      </c>
      <c r="M12" s="57"/>
      <c r="O12" s="46"/>
      <c r="P12" s="43"/>
      <c r="Q12" s="36"/>
      <c r="R12" s="36">
        <v>0.26944444444444443</v>
      </c>
      <c r="S12" s="43">
        <v>0.27604166666666669</v>
      </c>
      <c r="T12" s="36">
        <v>0.28871527777777778</v>
      </c>
      <c r="U12" s="36">
        <v>0.2907986111111111</v>
      </c>
      <c r="V12" s="36">
        <v>0.30364583333333334</v>
      </c>
      <c r="W12" s="43">
        <v>0.31267361111111108</v>
      </c>
      <c r="X12" s="43">
        <v>0.32361111111111113</v>
      </c>
      <c r="Y12" s="36"/>
      <c r="Z12" s="36"/>
      <c r="AA12" s="58" t="s">
        <v>7</v>
      </c>
      <c r="AB12"/>
      <c r="AC12"/>
      <c r="AD12"/>
      <c r="AE12"/>
      <c r="AF12"/>
      <c r="AG12"/>
    </row>
    <row r="13" spans="1:33" ht="12" customHeight="1" x14ac:dyDescent="0.2">
      <c r="A13" s="58" t="s">
        <v>7</v>
      </c>
      <c r="B13" s="90"/>
      <c r="C13" s="36"/>
      <c r="D13" s="43">
        <v>0.30277777777777776</v>
      </c>
      <c r="E13" s="43">
        <v>0.3137152777777778</v>
      </c>
      <c r="F13" s="50">
        <v>0.32239583333333333</v>
      </c>
      <c r="G13" s="36">
        <v>0.3354166666666667</v>
      </c>
      <c r="H13" s="36">
        <v>0.3376736111111111</v>
      </c>
      <c r="I13" s="43">
        <v>0.34930555555555554</v>
      </c>
      <c r="J13" s="37">
        <v>0.35625000000000001</v>
      </c>
      <c r="K13" s="36"/>
      <c r="L13" s="43"/>
      <c r="M13" s="57"/>
      <c r="O13" s="45">
        <v>0.25069444444444444</v>
      </c>
      <c r="P13" s="43">
        <v>0.26250000000000001</v>
      </c>
      <c r="Q13" s="36">
        <v>0.27499999999999997</v>
      </c>
      <c r="R13" s="61" t="s">
        <v>31</v>
      </c>
      <c r="S13" s="43">
        <v>0.28645833333333331</v>
      </c>
      <c r="T13" s="36">
        <v>0.29913194444444441</v>
      </c>
      <c r="U13" s="36">
        <v>0.30121527777777779</v>
      </c>
      <c r="V13" s="36">
        <v>0.31406249999999997</v>
      </c>
      <c r="W13" s="43">
        <v>0.32309027777777777</v>
      </c>
      <c r="X13" s="43">
        <v>0.33333333333333331</v>
      </c>
      <c r="Y13" s="36">
        <v>0.33628472222222222</v>
      </c>
      <c r="Z13" s="36">
        <v>0.33888888888888885</v>
      </c>
      <c r="AA13" s="58" t="s">
        <v>3</v>
      </c>
      <c r="AB13"/>
      <c r="AC13"/>
      <c r="AD13"/>
      <c r="AE13"/>
      <c r="AF13"/>
      <c r="AG13"/>
    </row>
    <row r="14" spans="1:33" ht="12" customHeight="1" x14ac:dyDescent="0.2">
      <c r="A14" s="58" t="s">
        <v>2</v>
      </c>
      <c r="B14" s="90">
        <v>0.30763888888888891</v>
      </c>
      <c r="C14" s="36">
        <v>0.31024305555555559</v>
      </c>
      <c r="D14" s="43">
        <v>0.31319444444444444</v>
      </c>
      <c r="E14" s="43">
        <v>0.32413194444444443</v>
      </c>
      <c r="F14" s="50">
        <v>0.33281250000000001</v>
      </c>
      <c r="G14" s="36">
        <v>0.34583333333333338</v>
      </c>
      <c r="H14" s="36">
        <v>0.34809027777777773</v>
      </c>
      <c r="I14" s="43">
        <v>0.35972222222222222</v>
      </c>
      <c r="J14" s="48" t="s">
        <v>31</v>
      </c>
      <c r="K14" s="36">
        <v>0.36736111111111108</v>
      </c>
      <c r="L14" s="43">
        <v>0.3840277777777778</v>
      </c>
      <c r="M14" s="57"/>
      <c r="O14" s="46"/>
      <c r="P14" s="43"/>
      <c r="Q14" s="36"/>
      <c r="R14" s="36">
        <v>0.28888888888888892</v>
      </c>
      <c r="S14" s="43">
        <v>0.29548611111111112</v>
      </c>
      <c r="T14" s="36">
        <v>0.30815972222222221</v>
      </c>
      <c r="U14" s="36">
        <v>0.31024305555555559</v>
      </c>
      <c r="V14" s="36">
        <v>0.32309027777777777</v>
      </c>
      <c r="W14" s="43">
        <v>0.33211805555555557</v>
      </c>
      <c r="X14" s="43">
        <v>0.3430555555555555</v>
      </c>
      <c r="Y14" s="36"/>
      <c r="Z14" s="36"/>
      <c r="AA14" s="58" t="s">
        <v>7</v>
      </c>
      <c r="AB14"/>
      <c r="AC14"/>
      <c r="AD14"/>
      <c r="AE14"/>
      <c r="AF14"/>
      <c r="AG14"/>
    </row>
    <row r="15" spans="1:33" ht="12" customHeight="1" x14ac:dyDescent="0.2">
      <c r="A15" s="58" t="s">
        <v>7</v>
      </c>
      <c r="B15" s="90"/>
      <c r="C15" s="36"/>
      <c r="D15" s="43">
        <v>0.32361111111111113</v>
      </c>
      <c r="E15" s="43">
        <v>0.33454861111111112</v>
      </c>
      <c r="F15" s="50">
        <v>0.3432291666666667</v>
      </c>
      <c r="G15" s="36">
        <v>0.35625000000000001</v>
      </c>
      <c r="H15" s="36">
        <v>0.35850694444444442</v>
      </c>
      <c r="I15" s="43">
        <v>0.37013888888888885</v>
      </c>
      <c r="J15" s="37">
        <v>0.37708333333333338</v>
      </c>
      <c r="K15" s="36"/>
      <c r="L15" s="43"/>
      <c r="M15" s="57"/>
      <c r="O15" s="45"/>
      <c r="P15" s="43">
        <v>0.28055555555555556</v>
      </c>
      <c r="Q15" s="36">
        <v>0.29305555555555557</v>
      </c>
      <c r="R15" s="61" t="s">
        <v>31</v>
      </c>
      <c r="S15" s="43">
        <v>0.30451388888888892</v>
      </c>
      <c r="T15" s="36">
        <v>0.31718750000000001</v>
      </c>
      <c r="U15" s="36">
        <v>0.31927083333333334</v>
      </c>
      <c r="V15" s="36">
        <v>0.33211805555555557</v>
      </c>
      <c r="W15" s="43">
        <v>0.34114583333333331</v>
      </c>
      <c r="X15" s="43">
        <v>0.35138888888888892</v>
      </c>
      <c r="Y15" s="36">
        <v>0.35434027777777777</v>
      </c>
      <c r="Z15" s="36">
        <v>0.35694444444444445</v>
      </c>
      <c r="AA15" s="58" t="s">
        <v>2</v>
      </c>
      <c r="AB15"/>
      <c r="AC15"/>
      <c r="AD15"/>
      <c r="AE15"/>
      <c r="AF15"/>
      <c r="AG15"/>
    </row>
    <row r="16" spans="1:33" ht="12" customHeight="1" x14ac:dyDescent="0.2">
      <c r="A16" s="58" t="s">
        <v>2</v>
      </c>
      <c r="B16" s="90">
        <v>0.32847222222222222</v>
      </c>
      <c r="C16" s="36">
        <v>0.33107638888888885</v>
      </c>
      <c r="D16" s="43">
        <v>0.33402777777777781</v>
      </c>
      <c r="E16" s="43">
        <v>0.3449652777777778</v>
      </c>
      <c r="F16" s="50">
        <v>0.35364583333333338</v>
      </c>
      <c r="G16" s="36">
        <v>0.3666666666666667</v>
      </c>
      <c r="H16" s="36">
        <v>0.3689236111111111</v>
      </c>
      <c r="I16" s="43">
        <v>0.38055555555555554</v>
      </c>
      <c r="J16" s="48" t="s">
        <v>31</v>
      </c>
      <c r="K16" s="36">
        <v>0.38819444444444445</v>
      </c>
      <c r="L16" s="43">
        <v>0.40486111111111112</v>
      </c>
      <c r="M16" s="57"/>
      <c r="O16" s="46"/>
      <c r="P16" s="43"/>
      <c r="Q16" s="36"/>
      <c r="R16" s="36">
        <v>0.30694444444444441</v>
      </c>
      <c r="S16" s="43">
        <v>0.31354166666666666</v>
      </c>
      <c r="T16" s="36">
        <v>0.32621527777777776</v>
      </c>
      <c r="U16" s="36">
        <v>0.32829861111111108</v>
      </c>
      <c r="V16" s="36">
        <v>0.34114583333333331</v>
      </c>
      <c r="W16" s="43">
        <v>0.35017361111111112</v>
      </c>
      <c r="X16" s="43">
        <v>0.3611111111111111</v>
      </c>
      <c r="Y16" s="36"/>
      <c r="Z16" s="36"/>
      <c r="AA16" s="58" t="s">
        <v>7</v>
      </c>
      <c r="AB16"/>
      <c r="AC16"/>
      <c r="AD16"/>
      <c r="AE16"/>
      <c r="AF16"/>
      <c r="AG16"/>
    </row>
    <row r="17" spans="1:33" ht="12" customHeight="1" x14ac:dyDescent="0.2">
      <c r="A17" s="58" t="s">
        <v>7</v>
      </c>
      <c r="B17" s="90"/>
      <c r="C17" s="36"/>
      <c r="D17" s="43">
        <v>0.3430555555555555</v>
      </c>
      <c r="E17" s="43">
        <v>0.35399305555555555</v>
      </c>
      <c r="F17" s="50">
        <v>0.36267361111111113</v>
      </c>
      <c r="G17" s="36">
        <v>0.3756944444444445</v>
      </c>
      <c r="H17" s="36">
        <v>0.37795138888888885</v>
      </c>
      <c r="I17" s="43">
        <v>0.38958333333333334</v>
      </c>
      <c r="J17" s="37">
        <v>0.39652777777777781</v>
      </c>
      <c r="K17" s="36"/>
      <c r="L17" s="43"/>
      <c r="M17" s="57"/>
      <c r="O17" s="46"/>
      <c r="P17" s="43"/>
      <c r="Q17" s="36"/>
      <c r="R17" s="36">
        <v>0.31527777777777777</v>
      </c>
      <c r="S17" s="43">
        <v>0.32187499999999997</v>
      </c>
      <c r="T17" s="36">
        <v>0.33454861111111112</v>
      </c>
      <c r="U17" s="36">
        <v>0.3366319444444445</v>
      </c>
      <c r="V17" s="36">
        <v>0.34947916666666662</v>
      </c>
      <c r="W17" s="43">
        <v>0.35850694444444442</v>
      </c>
      <c r="X17" s="43">
        <v>0.36944444444444446</v>
      </c>
      <c r="Y17" s="36"/>
      <c r="Z17" s="36"/>
      <c r="AA17" s="58" t="s">
        <v>7</v>
      </c>
      <c r="AB17"/>
      <c r="AC17"/>
      <c r="AD17"/>
      <c r="AE17"/>
      <c r="AF17"/>
      <c r="AG17"/>
    </row>
    <row r="18" spans="1:33" ht="12" customHeight="1" x14ac:dyDescent="0.2">
      <c r="A18" s="58" t="s">
        <v>2</v>
      </c>
      <c r="B18" s="90">
        <v>0.34652777777777777</v>
      </c>
      <c r="C18" s="36">
        <v>0.34913194444444445</v>
      </c>
      <c r="D18" s="43">
        <v>0.3520833333333333</v>
      </c>
      <c r="E18" s="43">
        <v>0.36302083333333335</v>
      </c>
      <c r="F18" s="50">
        <v>0.37170138888888887</v>
      </c>
      <c r="G18" s="36">
        <v>0.38472222222222219</v>
      </c>
      <c r="H18" s="36">
        <v>0.38697916666666665</v>
      </c>
      <c r="I18" s="43">
        <v>0.39861111111111108</v>
      </c>
      <c r="J18" s="48" t="s">
        <v>31</v>
      </c>
      <c r="K18" s="36">
        <v>0.40625</v>
      </c>
      <c r="L18" s="43">
        <v>0.42291666666666666</v>
      </c>
      <c r="M18" s="57"/>
      <c r="O18" s="45">
        <v>0.2951388888888889</v>
      </c>
      <c r="P18" s="43">
        <v>0.30694444444444441</v>
      </c>
      <c r="Q18" s="36">
        <v>0.31944444444444448</v>
      </c>
      <c r="R18" s="61" t="s">
        <v>31</v>
      </c>
      <c r="S18" s="43">
        <v>0.33090277777777777</v>
      </c>
      <c r="T18" s="36">
        <v>0.34357638888888892</v>
      </c>
      <c r="U18" s="36">
        <v>0.34565972222222219</v>
      </c>
      <c r="V18" s="36">
        <v>0.35850694444444442</v>
      </c>
      <c r="W18" s="43">
        <v>0.36753472222222222</v>
      </c>
      <c r="X18" s="43">
        <v>0.37777777777777777</v>
      </c>
      <c r="Y18" s="36">
        <v>0.38072916666666662</v>
      </c>
      <c r="Z18" s="36">
        <v>0.3833333333333333</v>
      </c>
      <c r="AA18" s="58" t="s">
        <v>3</v>
      </c>
      <c r="AB18"/>
      <c r="AC18"/>
      <c r="AD18"/>
      <c r="AE18"/>
      <c r="AF18"/>
      <c r="AG18"/>
    </row>
    <row r="19" spans="1:33" ht="12" customHeight="1" x14ac:dyDescent="0.2">
      <c r="A19" s="58" t="s">
        <v>7</v>
      </c>
      <c r="B19" s="90"/>
      <c r="C19" s="36"/>
      <c r="D19" s="43">
        <v>0.3611111111111111</v>
      </c>
      <c r="E19" s="43">
        <v>0.37204861111111115</v>
      </c>
      <c r="F19" s="50">
        <v>0.38072916666666662</v>
      </c>
      <c r="G19" s="36">
        <v>0.39374999999999999</v>
      </c>
      <c r="H19" s="36">
        <v>0.39600694444444445</v>
      </c>
      <c r="I19" s="43">
        <v>0.40763888888888888</v>
      </c>
      <c r="J19" s="37">
        <v>0.4145833333333333</v>
      </c>
      <c r="K19" s="36"/>
      <c r="L19" s="43"/>
      <c r="M19" s="57"/>
      <c r="O19" s="46"/>
      <c r="P19" s="43"/>
      <c r="Q19" s="36"/>
      <c r="R19" s="36">
        <v>0.33333333333333331</v>
      </c>
      <c r="S19" s="43">
        <v>0.33993055555555557</v>
      </c>
      <c r="T19" s="36">
        <v>0.35260416666666666</v>
      </c>
      <c r="U19" s="36">
        <v>0.35468749999999999</v>
      </c>
      <c r="V19" s="36">
        <v>0.36753472222222222</v>
      </c>
      <c r="W19" s="43">
        <v>0.37656249999999997</v>
      </c>
      <c r="X19" s="43">
        <v>0.38750000000000001</v>
      </c>
      <c r="Y19" s="36"/>
      <c r="Z19" s="36"/>
      <c r="AA19" s="58" t="s">
        <v>7</v>
      </c>
      <c r="AB19"/>
      <c r="AC19"/>
      <c r="AD19"/>
      <c r="AE19"/>
      <c r="AF19"/>
      <c r="AG19"/>
    </row>
    <row r="20" spans="1:33" ht="12" customHeight="1" x14ac:dyDescent="0.2">
      <c r="A20" s="58" t="s">
        <v>7</v>
      </c>
      <c r="B20" s="90"/>
      <c r="C20" s="36"/>
      <c r="D20" s="43">
        <v>0.36944444444444446</v>
      </c>
      <c r="E20" s="43">
        <v>0.38038194444444445</v>
      </c>
      <c r="F20" s="50">
        <v>0.38906250000000003</v>
      </c>
      <c r="G20" s="36">
        <v>0.40208333333333335</v>
      </c>
      <c r="H20" s="36">
        <v>0.40434027777777781</v>
      </c>
      <c r="I20" s="43">
        <v>0.41597222222222219</v>
      </c>
      <c r="J20" s="37">
        <v>0.42291666666666666</v>
      </c>
      <c r="K20" s="36"/>
      <c r="L20" s="43"/>
      <c r="M20" s="57"/>
      <c r="O20" s="45"/>
      <c r="P20" s="43">
        <v>0.32430555555555557</v>
      </c>
      <c r="Q20" s="36">
        <v>0.33680555555555558</v>
      </c>
      <c r="R20" s="61" t="s">
        <v>31</v>
      </c>
      <c r="S20" s="43">
        <v>0.34826388888888887</v>
      </c>
      <c r="T20" s="36">
        <v>0.36093749999999997</v>
      </c>
      <c r="U20" s="36">
        <v>0.36302083333333335</v>
      </c>
      <c r="V20" s="36">
        <v>0.37586805555555558</v>
      </c>
      <c r="W20" s="43">
        <v>0.38489583333333338</v>
      </c>
      <c r="X20" s="43">
        <v>0.39513888888888887</v>
      </c>
      <c r="Y20" s="36">
        <v>0.39809027777777778</v>
      </c>
      <c r="Z20" s="36">
        <v>0.40069444444444446</v>
      </c>
      <c r="AA20" s="58" t="s">
        <v>2</v>
      </c>
      <c r="AB20"/>
      <c r="AC20"/>
      <c r="AD20"/>
      <c r="AE20"/>
      <c r="AF20"/>
      <c r="AG20"/>
    </row>
    <row r="21" spans="1:33" ht="12" customHeight="1" x14ac:dyDescent="0.2">
      <c r="A21" s="58" t="s">
        <v>2</v>
      </c>
      <c r="B21" s="90">
        <v>0.37291666666666662</v>
      </c>
      <c r="C21" s="36">
        <v>0.3755208333333333</v>
      </c>
      <c r="D21" s="43">
        <v>0.37847222222222227</v>
      </c>
      <c r="E21" s="43">
        <v>0.3894097222222222</v>
      </c>
      <c r="F21" s="50">
        <v>0.39809027777777778</v>
      </c>
      <c r="G21" s="36">
        <v>0.41111111111111115</v>
      </c>
      <c r="H21" s="36">
        <v>0.4133680555555555</v>
      </c>
      <c r="I21" s="43">
        <v>0.42499999999999999</v>
      </c>
      <c r="J21" s="48" t="s">
        <v>31</v>
      </c>
      <c r="K21" s="36">
        <v>0.43263888888888885</v>
      </c>
      <c r="L21" s="43">
        <v>0.44930555555555557</v>
      </c>
      <c r="M21" s="57"/>
      <c r="O21" s="46"/>
      <c r="P21" s="43"/>
      <c r="Q21" s="36"/>
      <c r="R21" s="36">
        <v>0.35069444444444442</v>
      </c>
      <c r="S21" s="43">
        <v>0.35729166666666662</v>
      </c>
      <c r="T21" s="36">
        <v>0.36996527777777777</v>
      </c>
      <c r="U21" s="36">
        <v>0.37204861111111115</v>
      </c>
      <c r="V21" s="36">
        <v>0.38489583333333338</v>
      </c>
      <c r="W21" s="43">
        <v>0.39392361111111113</v>
      </c>
      <c r="X21" s="43">
        <v>0.40486111111111112</v>
      </c>
      <c r="Y21" s="36"/>
      <c r="Z21" s="36"/>
      <c r="AA21" s="58" t="s">
        <v>7</v>
      </c>
      <c r="AB21"/>
      <c r="AC21"/>
      <c r="AD21"/>
      <c r="AE21"/>
      <c r="AF21"/>
      <c r="AG21"/>
    </row>
    <row r="22" spans="1:33" ht="12" customHeight="1" x14ac:dyDescent="0.2">
      <c r="A22" s="58" t="s">
        <v>7</v>
      </c>
      <c r="B22" s="90"/>
      <c r="C22" s="36"/>
      <c r="D22" s="43">
        <v>0.38750000000000001</v>
      </c>
      <c r="E22" s="43">
        <v>0.3984375</v>
      </c>
      <c r="F22" s="50">
        <v>0.40711805555555558</v>
      </c>
      <c r="G22" s="36">
        <v>0.4201388888888889</v>
      </c>
      <c r="H22" s="36">
        <v>0.4223958333333333</v>
      </c>
      <c r="I22" s="43">
        <v>0.43402777777777773</v>
      </c>
      <c r="J22" s="37">
        <v>0.44097222222222227</v>
      </c>
      <c r="K22" s="36"/>
      <c r="L22" s="43"/>
      <c r="M22" s="57"/>
      <c r="O22" s="45"/>
      <c r="P22" s="43">
        <v>0.34236111111111112</v>
      </c>
      <c r="Q22" s="36">
        <v>0.35486111111111113</v>
      </c>
      <c r="R22" s="61" t="s">
        <v>31</v>
      </c>
      <c r="S22" s="43">
        <v>0.36631944444444442</v>
      </c>
      <c r="T22" s="36">
        <v>0.37899305555555557</v>
      </c>
      <c r="U22" s="36">
        <v>0.3810763888888889</v>
      </c>
      <c r="V22" s="36">
        <v>0.39392361111111113</v>
      </c>
      <c r="W22" s="43">
        <v>0.40295138888888887</v>
      </c>
      <c r="X22" s="43">
        <v>0.41319444444444442</v>
      </c>
      <c r="Y22" s="36">
        <v>0.41614583333333338</v>
      </c>
      <c r="Z22" s="36">
        <v>0.41875000000000001</v>
      </c>
      <c r="AA22" s="58" t="s">
        <v>2</v>
      </c>
      <c r="AB22"/>
      <c r="AC22"/>
      <c r="AD22"/>
      <c r="AE22"/>
      <c r="AF22"/>
      <c r="AG22"/>
    </row>
    <row r="23" spans="1:33" ht="12" customHeight="1" x14ac:dyDescent="0.2">
      <c r="A23" s="58" t="s">
        <v>2</v>
      </c>
      <c r="B23" s="90">
        <v>0.39027777777777778</v>
      </c>
      <c r="C23" s="36">
        <v>0.39288194444444446</v>
      </c>
      <c r="D23" s="43">
        <v>0.39583333333333331</v>
      </c>
      <c r="E23" s="43">
        <v>0.4067708333333333</v>
      </c>
      <c r="F23" s="50">
        <v>0.41545138888888888</v>
      </c>
      <c r="G23" s="36">
        <v>0.4284722222222222</v>
      </c>
      <c r="H23" s="36">
        <v>0.43072916666666666</v>
      </c>
      <c r="I23" s="43">
        <v>0.44236111111111115</v>
      </c>
      <c r="J23" s="48" t="s">
        <v>31</v>
      </c>
      <c r="K23" s="36">
        <v>0.45</v>
      </c>
      <c r="L23" s="43">
        <v>0.46666666666666662</v>
      </c>
      <c r="M23" s="57"/>
      <c r="O23" s="46"/>
      <c r="P23" s="43"/>
      <c r="Q23" s="36"/>
      <c r="R23" s="36">
        <v>0.36805555555555558</v>
      </c>
      <c r="S23" s="43">
        <v>0.37465277777777778</v>
      </c>
      <c r="T23" s="36">
        <v>0.38732638888888887</v>
      </c>
      <c r="U23" s="36">
        <v>0.3894097222222222</v>
      </c>
      <c r="V23" s="36">
        <v>0.40225694444444443</v>
      </c>
      <c r="W23" s="43">
        <v>0.41128472222222223</v>
      </c>
      <c r="X23" s="43">
        <v>0.42222222222222222</v>
      </c>
      <c r="Y23" s="36"/>
      <c r="Z23" s="36"/>
      <c r="AA23" s="58" t="s">
        <v>7</v>
      </c>
      <c r="AB23"/>
      <c r="AC23"/>
      <c r="AD23"/>
      <c r="AE23"/>
      <c r="AF23"/>
      <c r="AG23"/>
    </row>
    <row r="24" spans="1:33" ht="12" customHeight="1" x14ac:dyDescent="0.2">
      <c r="A24" s="58" t="s">
        <v>7</v>
      </c>
      <c r="B24" s="90"/>
      <c r="C24" s="36"/>
      <c r="D24" s="43">
        <v>0.40486111111111112</v>
      </c>
      <c r="E24" s="43">
        <v>0.4157986111111111</v>
      </c>
      <c r="F24" s="50">
        <v>0.42447916666666669</v>
      </c>
      <c r="G24" s="36">
        <v>0.4375</v>
      </c>
      <c r="H24" s="36">
        <v>0.43975694444444446</v>
      </c>
      <c r="I24" s="43">
        <v>0.4513888888888889</v>
      </c>
      <c r="J24" s="37">
        <v>0.45833333333333331</v>
      </c>
      <c r="K24" s="36"/>
      <c r="L24" s="43"/>
      <c r="M24" s="57"/>
      <c r="O24" s="45"/>
      <c r="P24" s="43">
        <v>0.35972222222222222</v>
      </c>
      <c r="Q24" s="36">
        <v>0.37222222222222223</v>
      </c>
      <c r="R24" s="61" t="s">
        <v>31</v>
      </c>
      <c r="S24" s="43">
        <v>0.38368055555555558</v>
      </c>
      <c r="T24" s="36">
        <v>0.39635416666666662</v>
      </c>
      <c r="U24" s="36">
        <v>0.3984375</v>
      </c>
      <c r="V24" s="36">
        <v>0.41128472222222223</v>
      </c>
      <c r="W24" s="43">
        <v>0.42031250000000003</v>
      </c>
      <c r="X24" s="43">
        <v>0.43055555555555558</v>
      </c>
      <c r="Y24" s="36">
        <v>0.43350694444444443</v>
      </c>
      <c r="Z24" s="36">
        <v>0.43611111111111112</v>
      </c>
      <c r="AA24" s="58" t="s">
        <v>2</v>
      </c>
      <c r="AB24"/>
      <c r="AC24"/>
      <c r="AD24"/>
      <c r="AE24"/>
      <c r="AF24"/>
      <c r="AG24"/>
    </row>
    <row r="25" spans="1:33" ht="12" customHeight="1" x14ac:dyDescent="0.2">
      <c r="A25" s="58" t="s">
        <v>2</v>
      </c>
      <c r="B25" s="90">
        <v>0.40833333333333338</v>
      </c>
      <c r="C25" s="36">
        <v>0.41093750000000001</v>
      </c>
      <c r="D25" s="43">
        <v>0.41388888888888892</v>
      </c>
      <c r="E25" s="43">
        <v>0.42482638888888885</v>
      </c>
      <c r="F25" s="50">
        <v>0.43350694444444443</v>
      </c>
      <c r="G25" s="36">
        <v>0.4465277777777778</v>
      </c>
      <c r="H25" s="36">
        <v>0.44878472222222227</v>
      </c>
      <c r="I25" s="43">
        <v>0.4604166666666667</v>
      </c>
      <c r="J25" s="48" t="s">
        <v>31</v>
      </c>
      <c r="K25" s="36">
        <v>0.4680555555555555</v>
      </c>
      <c r="L25" s="43">
        <v>0.48472222222222222</v>
      </c>
      <c r="M25" s="57"/>
      <c r="O25" s="7"/>
      <c r="P25" s="43"/>
      <c r="Q25" s="36"/>
      <c r="R25" s="36">
        <v>0.38611111111111113</v>
      </c>
      <c r="S25" s="43">
        <v>0.39270833333333338</v>
      </c>
      <c r="T25" s="36">
        <v>0.40538194444444442</v>
      </c>
      <c r="U25" s="36">
        <v>0.4074652777777778</v>
      </c>
      <c r="V25" s="36">
        <v>0.42031250000000003</v>
      </c>
      <c r="W25" s="43">
        <v>0.42934027777777778</v>
      </c>
      <c r="X25" s="43">
        <v>0.44027777777777777</v>
      </c>
      <c r="Y25" s="36"/>
      <c r="Z25" s="36"/>
      <c r="AA25" s="58" t="s">
        <v>7</v>
      </c>
      <c r="AB25"/>
      <c r="AC25"/>
      <c r="AD25"/>
      <c r="AE25"/>
      <c r="AF25"/>
      <c r="AG25"/>
    </row>
    <row r="26" spans="1:33" ht="12" customHeight="1" x14ac:dyDescent="0.2">
      <c r="A26" s="58" t="s">
        <v>7</v>
      </c>
      <c r="B26" s="90"/>
      <c r="C26" s="36"/>
      <c r="D26" s="43">
        <v>0.42222222222222222</v>
      </c>
      <c r="E26" s="43">
        <v>0.43315972222222227</v>
      </c>
      <c r="F26" s="50">
        <v>0.44184027777777773</v>
      </c>
      <c r="G26" s="36">
        <v>0.4548611111111111</v>
      </c>
      <c r="H26" s="36">
        <v>0.45711805555555557</v>
      </c>
      <c r="I26" s="43">
        <v>0.46875</v>
      </c>
      <c r="J26" s="37">
        <v>0.47569444444444442</v>
      </c>
      <c r="K26" s="36"/>
      <c r="L26" s="43"/>
      <c r="M26" s="57"/>
      <c r="O26" s="45"/>
      <c r="P26" s="43">
        <v>0.37777777777777777</v>
      </c>
      <c r="Q26" s="36">
        <v>0.39027777777777778</v>
      </c>
      <c r="R26" s="61" t="s">
        <v>31</v>
      </c>
      <c r="S26" s="43">
        <v>0.40173611111111113</v>
      </c>
      <c r="T26" s="36">
        <v>0.41440972222222222</v>
      </c>
      <c r="U26" s="36">
        <v>0.41649305555555555</v>
      </c>
      <c r="V26" s="36">
        <v>0.42934027777777778</v>
      </c>
      <c r="W26" s="43">
        <v>0.43836805555555558</v>
      </c>
      <c r="X26" s="43">
        <v>0.44861111111111113</v>
      </c>
      <c r="Y26" s="36">
        <v>0.45156250000000003</v>
      </c>
      <c r="Z26" s="36">
        <v>0.45416666666666666</v>
      </c>
      <c r="AA26" s="58" t="s">
        <v>2</v>
      </c>
      <c r="AB26"/>
      <c r="AC26"/>
      <c r="AD26"/>
      <c r="AE26"/>
      <c r="AF26"/>
      <c r="AG26"/>
    </row>
    <row r="27" spans="1:33" ht="12" customHeight="1" x14ac:dyDescent="0.2">
      <c r="A27" s="58" t="s">
        <v>2</v>
      </c>
      <c r="B27" s="90">
        <v>0.42569444444444443</v>
      </c>
      <c r="C27" s="36">
        <v>0.42829861111111112</v>
      </c>
      <c r="D27" s="43">
        <v>0.43124999999999997</v>
      </c>
      <c r="E27" s="43">
        <v>0.44218750000000001</v>
      </c>
      <c r="F27" s="50">
        <v>0.45086805555555554</v>
      </c>
      <c r="G27" s="36">
        <v>0.46388888888888885</v>
      </c>
      <c r="H27" s="36">
        <v>0.46614583333333331</v>
      </c>
      <c r="I27" s="43">
        <v>0.4777777777777778</v>
      </c>
      <c r="J27" s="48" t="s">
        <v>31</v>
      </c>
      <c r="K27" s="36">
        <v>0.48541666666666666</v>
      </c>
      <c r="L27" s="43">
        <v>0.50208333333333333</v>
      </c>
      <c r="M27" s="57"/>
      <c r="O27" s="7"/>
      <c r="P27" s="43"/>
      <c r="Q27" s="36"/>
      <c r="R27" s="36">
        <v>0.40347222222222223</v>
      </c>
      <c r="S27" s="43">
        <v>0.41006944444444443</v>
      </c>
      <c r="T27" s="36">
        <v>0.42274305555555558</v>
      </c>
      <c r="U27" s="36">
        <v>0.42482638888888885</v>
      </c>
      <c r="V27" s="36">
        <v>0.43767361111111108</v>
      </c>
      <c r="W27" s="43">
        <v>0.44670138888888888</v>
      </c>
      <c r="X27" s="43">
        <v>0.45763888888888887</v>
      </c>
      <c r="Y27" s="36"/>
      <c r="Z27" s="36"/>
      <c r="AA27" s="58" t="s">
        <v>7</v>
      </c>
      <c r="AB27"/>
      <c r="AC27"/>
      <c r="AD27"/>
      <c r="AE27"/>
      <c r="AF27"/>
      <c r="AG27"/>
    </row>
    <row r="28" spans="1:33" ht="12" customHeight="1" x14ac:dyDescent="0.2">
      <c r="A28" s="58" t="s">
        <v>7</v>
      </c>
      <c r="B28" s="90"/>
      <c r="C28" s="36"/>
      <c r="D28" s="43">
        <v>0.44027777777777777</v>
      </c>
      <c r="E28" s="43">
        <v>0.45121527777777781</v>
      </c>
      <c r="F28" s="50">
        <v>0.45989583333333334</v>
      </c>
      <c r="G28" s="36">
        <v>0.47291666666666665</v>
      </c>
      <c r="H28" s="36">
        <v>0.47517361111111112</v>
      </c>
      <c r="I28" s="43">
        <v>0.48680555555555555</v>
      </c>
      <c r="J28" s="37">
        <v>0.49374999999999997</v>
      </c>
      <c r="K28" s="36"/>
      <c r="L28" s="43"/>
      <c r="M28" s="57"/>
      <c r="O28" s="45"/>
      <c r="P28" s="43">
        <v>0.39513888888888887</v>
      </c>
      <c r="Q28" s="36">
        <v>0.40763888888888888</v>
      </c>
      <c r="R28" s="61" t="s">
        <v>31</v>
      </c>
      <c r="S28" s="43">
        <v>0.41909722222222223</v>
      </c>
      <c r="T28" s="36">
        <v>0.43177083333333338</v>
      </c>
      <c r="U28" s="36">
        <v>0.43385416666666665</v>
      </c>
      <c r="V28" s="36">
        <v>0.44670138888888888</v>
      </c>
      <c r="W28" s="43">
        <v>0.45572916666666669</v>
      </c>
      <c r="X28" s="43">
        <v>0.46597222222222223</v>
      </c>
      <c r="Y28" s="36">
        <v>0.46892361111111108</v>
      </c>
      <c r="Z28" s="36">
        <v>0.47152777777777777</v>
      </c>
      <c r="AA28" s="58" t="s">
        <v>2</v>
      </c>
      <c r="AB28"/>
      <c r="AC28"/>
      <c r="AD28"/>
      <c r="AE28"/>
      <c r="AF28"/>
      <c r="AG28"/>
    </row>
    <row r="29" spans="1:33" ht="12" customHeight="1" x14ac:dyDescent="0.2">
      <c r="A29" s="58" t="s">
        <v>2</v>
      </c>
      <c r="B29" s="90">
        <v>0.44375000000000003</v>
      </c>
      <c r="C29" s="36">
        <v>0.44635416666666666</v>
      </c>
      <c r="D29" s="43">
        <v>0.44930555555555557</v>
      </c>
      <c r="E29" s="43">
        <v>0.4602430555555555</v>
      </c>
      <c r="F29" s="50">
        <v>0.46892361111111108</v>
      </c>
      <c r="G29" s="36">
        <v>0.48194444444444445</v>
      </c>
      <c r="H29" s="36">
        <v>0.48420138888888892</v>
      </c>
      <c r="I29" s="43">
        <v>0.49583333333333335</v>
      </c>
      <c r="J29" s="48" t="s">
        <v>31</v>
      </c>
      <c r="K29" s="36">
        <v>0.50347222222222221</v>
      </c>
      <c r="L29" s="43">
        <v>0.52013888888888882</v>
      </c>
      <c r="M29" s="57"/>
      <c r="O29" s="7"/>
      <c r="P29" s="43"/>
      <c r="Q29" s="36"/>
      <c r="R29" s="36">
        <v>0.42152777777777778</v>
      </c>
      <c r="S29" s="43">
        <v>0.42812500000000003</v>
      </c>
      <c r="T29" s="36">
        <v>0.44079861111111113</v>
      </c>
      <c r="U29" s="36">
        <v>0.44288194444444445</v>
      </c>
      <c r="V29" s="36">
        <v>0.45572916666666669</v>
      </c>
      <c r="W29" s="43">
        <v>0.46475694444444443</v>
      </c>
      <c r="X29" s="43">
        <v>0.47569444444444442</v>
      </c>
      <c r="Y29" s="36"/>
      <c r="Z29" s="36"/>
      <c r="AA29" s="58" t="s">
        <v>7</v>
      </c>
      <c r="AB29"/>
      <c r="AC29"/>
      <c r="AD29"/>
      <c r="AE29"/>
      <c r="AF29"/>
      <c r="AG29"/>
    </row>
    <row r="30" spans="1:33" ht="12" customHeight="1" x14ac:dyDescent="0.2">
      <c r="A30" s="58" t="s">
        <v>7</v>
      </c>
      <c r="B30" s="90"/>
      <c r="C30" s="36"/>
      <c r="D30" s="43">
        <v>0.45763888888888887</v>
      </c>
      <c r="E30" s="43">
        <v>0.46857638888888892</v>
      </c>
      <c r="F30" s="50">
        <v>0.4772569444444445</v>
      </c>
      <c r="G30" s="36">
        <v>0.49027777777777781</v>
      </c>
      <c r="H30" s="36">
        <v>0.49253472222222222</v>
      </c>
      <c r="I30" s="43">
        <v>0.50416666666666665</v>
      </c>
      <c r="J30" s="37">
        <v>0.51111111111111118</v>
      </c>
      <c r="K30" s="36"/>
      <c r="L30" s="43"/>
      <c r="M30" s="57"/>
      <c r="O30" s="45"/>
      <c r="P30" s="43">
        <v>0.41250000000000003</v>
      </c>
      <c r="Q30" s="36">
        <v>0.42499999999999999</v>
      </c>
      <c r="R30" s="61" t="s">
        <v>31</v>
      </c>
      <c r="S30" s="43">
        <v>0.43645833333333334</v>
      </c>
      <c r="T30" s="36">
        <v>0.44913194444444443</v>
      </c>
      <c r="U30" s="36">
        <v>0.45121527777777781</v>
      </c>
      <c r="V30" s="36">
        <v>0.46406249999999999</v>
      </c>
      <c r="W30" s="43">
        <v>0.47309027777777773</v>
      </c>
      <c r="X30" s="43">
        <v>0.48333333333333334</v>
      </c>
      <c r="Y30" s="36">
        <v>0.48628472222222219</v>
      </c>
      <c r="Z30" s="36">
        <v>0.48888888888888887</v>
      </c>
      <c r="AA30" s="58" t="s">
        <v>2</v>
      </c>
      <c r="AB30"/>
      <c r="AC30"/>
      <c r="AD30"/>
      <c r="AE30"/>
      <c r="AF30"/>
      <c r="AG30"/>
    </row>
    <row r="31" spans="1:33" ht="12" customHeight="1" x14ac:dyDescent="0.2">
      <c r="A31" s="58" t="s">
        <v>2</v>
      </c>
      <c r="B31" s="90">
        <v>0.46111111111111108</v>
      </c>
      <c r="C31" s="36">
        <v>0.46371527777777777</v>
      </c>
      <c r="D31" s="43">
        <v>0.46666666666666662</v>
      </c>
      <c r="E31" s="43">
        <v>0.47760416666666666</v>
      </c>
      <c r="F31" s="50">
        <v>0.48628472222222219</v>
      </c>
      <c r="G31" s="36">
        <v>0.4993055555555555</v>
      </c>
      <c r="H31" s="36">
        <v>0.50156250000000002</v>
      </c>
      <c r="I31" s="43">
        <v>0.5131944444444444</v>
      </c>
      <c r="J31" s="48" t="s">
        <v>31</v>
      </c>
      <c r="K31" s="36">
        <v>0.52083333333333337</v>
      </c>
      <c r="L31" s="43">
        <v>0.53749999999999998</v>
      </c>
      <c r="M31" s="57"/>
      <c r="O31" s="7"/>
      <c r="P31" s="43"/>
      <c r="Q31" s="36"/>
      <c r="R31" s="36">
        <v>0.43888888888888888</v>
      </c>
      <c r="S31" s="43">
        <v>0.44548611111111108</v>
      </c>
      <c r="T31" s="36">
        <v>0.45815972222222223</v>
      </c>
      <c r="U31" s="36">
        <v>0.4602430555555555</v>
      </c>
      <c r="V31" s="36">
        <v>0.47309027777777773</v>
      </c>
      <c r="W31" s="43">
        <v>0.48211805555555554</v>
      </c>
      <c r="X31" s="43">
        <v>0.49305555555555558</v>
      </c>
      <c r="Y31" s="36"/>
      <c r="Z31" s="36"/>
      <c r="AA31" s="58" t="s">
        <v>7</v>
      </c>
      <c r="AB31"/>
      <c r="AC31"/>
      <c r="AD31"/>
      <c r="AE31"/>
      <c r="AF31"/>
      <c r="AG31"/>
    </row>
    <row r="32" spans="1:33" ht="12" customHeight="1" x14ac:dyDescent="0.2">
      <c r="A32" s="58" t="s">
        <v>7</v>
      </c>
      <c r="B32" s="90"/>
      <c r="C32" s="36"/>
      <c r="D32" s="43">
        <v>0.47569444444444442</v>
      </c>
      <c r="E32" s="43">
        <v>0.48663194444444446</v>
      </c>
      <c r="F32" s="50">
        <v>0.49531249999999999</v>
      </c>
      <c r="G32" s="36">
        <v>0.5083333333333333</v>
      </c>
      <c r="H32" s="36">
        <v>0.51059027777777777</v>
      </c>
      <c r="I32" s="43">
        <v>0.52222222222222225</v>
      </c>
      <c r="J32" s="37">
        <v>0.52916666666666667</v>
      </c>
      <c r="K32" s="36"/>
      <c r="L32" s="43"/>
      <c r="M32" s="57"/>
      <c r="O32" s="45"/>
      <c r="P32" s="43">
        <v>0.43055555555555558</v>
      </c>
      <c r="Q32" s="36">
        <v>0.44305555555555554</v>
      </c>
      <c r="R32" s="61" t="s">
        <v>31</v>
      </c>
      <c r="S32" s="43">
        <v>0.45451388888888888</v>
      </c>
      <c r="T32" s="36">
        <v>0.46718750000000003</v>
      </c>
      <c r="U32" s="36">
        <v>0.4692708333333333</v>
      </c>
      <c r="V32" s="36">
        <v>0.48211805555555554</v>
      </c>
      <c r="W32" s="43">
        <v>0.49114583333333334</v>
      </c>
      <c r="X32" s="43">
        <v>0.50138888888888888</v>
      </c>
      <c r="Y32" s="36">
        <v>0.50434027777777779</v>
      </c>
      <c r="Z32" s="36">
        <v>0.50694444444444442</v>
      </c>
      <c r="AA32" s="58" t="s">
        <v>2</v>
      </c>
      <c r="AB32"/>
      <c r="AC32"/>
      <c r="AD32"/>
      <c r="AE32"/>
      <c r="AF32"/>
      <c r="AG32"/>
    </row>
    <row r="33" spans="1:33" ht="12" customHeight="1" x14ac:dyDescent="0.2">
      <c r="A33" s="58" t="s">
        <v>2</v>
      </c>
      <c r="B33" s="90">
        <v>0.47847222222222219</v>
      </c>
      <c r="C33" s="36">
        <v>0.48107638888888887</v>
      </c>
      <c r="D33" s="43">
        <v>0.48402777777777778</v>
      </c>
      <c r="E33" s="43">
        <v>0.49496527777777777</v>
      </c>
      <c r="F33" s="50">
        <v>0.50364583333333335</v>
      </c>
      <c r="G33" s="36">
        <v>0.51666666666666672</v>
      </c>
      <c r="H33" s="36">
        <v>0.51892361111111118</v>
      </c>
      <c r="I33" s="43">
        <v>0.53055555555555556</v>
      </c>
      <c r="J33" s="48" t="s">
        <v>31</v>
      </c>
      <c r="K33" s="36">
        <v>0.53819444444444442</v>
      </c>
      <c r="L33" s="43">
        <v>0.5541666666666667</v>
      </c>
      <c r="M33" s="57"/>
      <c r="O33" s="7"/>
      <c r="P33" s="43"/>
      <c r="Q33" s="36"/>
      <c r="R33" s="36">
        <v>0.45624999999999999</v>
      </c>
      <c r="S33" s="43">
        <v>0.46284722222222219</v>
      </c>
      <c r="T33" s="36">
        <v>0.47552083333333334</v>
      </c>
      <c r="U33" s="36">
        <v>0.47760416666666666</v>
      </c>
      <c r="V33" s="36">
        <v>0.4904513888888889</v>
      </c>
      <c r="W33" s="43">
        <v>0.4994791666666667</v>
      </c>
      <c r="X33" s="43">
        <v>0.51041666666666663</v>
      </c>
      <c r="Y33" s="36"/>
      <c r="Z33" s="36"/>
      <c r="AA33" s="58" t="s">
        <v>7</v>
      </c>
      <c r="AB33"/>
      <c r="AC33"/>
      <c r="AD33"/>
      <c r="AE33"/>
      <c r="AF33"/>
      <c r="AG33"/>
    </row>
    <row r="34" spans="1:33" ht="12" customHeight="1" x14ac:dyDescent="0.2">
      <c r="A34" s="58" t="s">
        <v>7</v>
      </c>
      <c r="B34" s="90"/>
      <c r="C34" s="36"/>
      <c r="D34" s="43">
        <v>0.49305555555555558</v>
      </c>
      <c r="E34" s="43">
        <v>0.50399305555555551</v>
      </c>
      <c r="F34" s="50">
        <v>0.51267361111111109</v>
      </c>
      <c r="G34" s="36">
        <v>0.52569444444444446</v>
      </c>
      <c r="H34" s="36">
        <v>0.52795138888888882</v>
      </c>
      <c r="I34" s="43">
        <v>0.5395833333333333</v>
      </c>
      <c r="J34" s="37">
        <v>0.54652777777777783</v>
      </c>
      <c r="K34" s="36"/>
      <c r="L34" s="43"/>
      <c r="M34" s="57"/>
      <c r="O34" s="7"/>
      <c r="P34" s="43"/>
      <c r="Q34" s="36"/>
      <c r="R34" s="36">
        <v>0.46527777777777773</v>
      </c>
      <c r="S34" s="43">
        <v>0.47187499999999999</v>
      </c>
      <c r="T34" s="36">
        <v>0.48454861111111108</v>
      </c>
      <c r="U34" s="36">
        <v>0.48663194444444446</v>
      </c>
      <c r="V34" s="36">
        <v>0.4994791666666667</v>
      </c>
      <c r="W34" s="43">
        <v>0.50850694444444444</v>
      </c>
      <c r="X34" s="43">
        <v>0.51944444444444449</v>
      </c>
      <c r="Y34" s="36"/>
      <c r="Z34" s="36"/>
      <c r="AA34" s="58" t="s">
        <v>7</v>
      </c>
      <c r="AB34"/>
      <c r="AC34"/>
      <c r="AD34"/>
      <c r="AE34"/>
      <c r="AF34"/>
      <c r="AG34"/>
    </row>
    <row r="35" spans="1:33" ht="12" customHeight="1" x14ac:dyDescent="0.2">
      <c r="A35" s="58" t="s">
        <v>2</v>
      </c>
      <c r="B35" s="90">
        <v>0.49652777777777773</v>
      </c>
      <c r="C35" s="36">
        <v>0.49913194444444442</v>
      </c>
      <c r="D35" s="43">
        <v>0.50208333333333333</v>
      </c>
      <c r="E35" s="43">
        <v>0.51302083333333337</v>
      </c>
      <c r="F35" s="50">
        <v>0.52170138888888895</v>
      </c>
      <c r="G35" s="36">
        <v>0.53472222222222221</v>
      </c>
      <c r="H35" s="36">
        <v>0.53697916666666667</v>
      </c>
      <c r="I35" s="43">
        <v>0.54861111111111105</v>
      </c>
      <c r="J35" s="48" t="s">
        <v>31</v>
      </c>
      <c r="K35" s="36">
        <v>0.55625000000000002</v>
      </c>
      <c r="L35" s="43">
        <v>0.57291666666666663</v>
      </c>
      <c r="M35" s="57"/>
      <c r="O35" s="45"/>
      <c r="P35" s="43">
        <v>0.45694444444444443</v>
      </c>
      <c r="Q35" s="36">
        <v>0.4694444444444445</v>
      </c>
      <c r="R35" s="61" t="s">
        <v>31</v>
      </c>
      <c r="S35" s="43">
        <v>0.48090277777777773</v>
      </c>
      <c r="T35" s="36">
        <v>0.49357638888888888</v>
      </c>
      <c r="U35" s="36">
        <v>0.49565972222222227</v>
      </c>
      <c r="V35" s="36">
        <v>0.50850694444444444</v>
      </c>
      <c r="W35" s="43">
        <v>0.51753472222222219</v>
      </c>
      <c r="X35" s="43">
        <v>0.52777777777777779</v>
      </c>
      <c r="Y35" s="36">
        <v>0.5307291666666667</v>
      </c>
      <c r="Z35" s="36">
        <v>0.53333333333333333</v>
      </c>
      <c r="AA35" s="58" t="s">
        <v>2</v>
      </c>
      <c r="AB35"/>
      <c r="AC35"/>
      <c r="AD35"/>
      <c r="AE35"/>
      <c r="AF35"/>
      <c r="AG35"/>
    </row>
    <row r="36" spans="1:33" ht="12" customHeight="1" x14ac:dyDescent="0.2">
      <c r="A36" s="58" t="s">
        <v>7</v>
      </c>
      <c r="B36" s="90"/>
      <c r="C36" s="36"/>
      <c r="D36" s="43">
        <v>0.51041666666666663</v>
      </c>
      <c r="E36" s="43">
        <v>0.52135416666666667</v>
      </c>
      <c r="F36" s="50">
        <v>0.53003472222222225</v>
      </c>
      <c r="G36" s="36">
        <v>0.54270833333333335</v>
      </c>
      <c r="H36" s="36">
        <v>0.54461805555555554</v>
      </c>
      <c r="I36" s="43">
        <v>0.5552083333333333</v>
      </c>
      <c r="J36" s="37">
        <v>0.56180555555555556</v>
      </c>
      <c r="K36" s="36"/>
      <c r="L36" s="43"/>
      <c r="M36" s="57"/>
      <c r="O36" s="7"/>
      <c r="P36" s="43"/>
      <c r="Q36" s="36"/>
      <c r="R36" s="36">
        <v>0.4826388888888889</v>
      </c>
      <c r="S36" s="43">
        <v>0.48923611111111115</v>
      </c>
      <c r="T36" s="36">
        <v>0.50190972222222219</v>
      </c>
      <c r="U36" s="36">
        <v>0.50399305555555551</v>
      </c>
      <c r="V36" s="36">
        <v>0.51684027777777775</v>
      </c>
      <c r="W36" s="43">
        <v>0.5258680555555556</v>
      </c>
      <c r="X36" s="43">
        <v>0.53680555555555554</v>
      </c>
      <c r="Y36" s="36"/>
      <c r="Z36" s="36"/>
      <c r="AA36" s="58" t="s">
        <v>7</v>
      </c>
      <c r="AB36"/>
      <c r="AC36"/>
      <c r="AD36"/>
      <c r="AE36"/>
      <c r="AF36"/>
      <c r="AG36"/>
    </row>
    <row r="37" spans="1:33" ht="12" customHeight="1" x14ac:dyDescent="0.2">
      <c r="A37" s="58" t="s">
        <v>7</v>
      </c>
      <c r="B37" s="90"/>
      <c r="C37" s="36"/>
      <c r="D37" s="43">
        <v>0.51944444444444449</v>
      </c>
      <c r="E37" s="43">
        <v>0.53003472222222225</v>
      </c>
      <c r="F37" s="50">
        <v>0.53871527777777783</v>
      </c>
      <c r="G37" s="36">
        <v>0.55138888888888882</v>
      </c>
      <c r="H37" s="36">
        <v>0.55364583333333328</v>
      </c>
      <c r="I37" s="43">
        <v>0.56527777777777777</v>
      </c>
      <c r="J37" s="37">
        <v>0.57222222222222219</v>
      </c>
      <c r="K37" s="36"/>
      <c r="L37" s="43"/>
      <c r="M37" s="57"/>
      <c r="O37" s="45"/>
      <c r="P37" s="43">
        <v>0.47430555555555554</v>
      </c>
      <c r="Q37" s="36">
        <v>0.48680555555555555</v>
      </c>
      <c r="R37" s="61" t="s">
        <v>31</v>
      </c>
      <c r="S37" s="43">
        <v>0.4982638888888889</v>
      </c>
      <c r="T37" s="36">
        <v>0.51093749999999993</v>
      </c>
      <c r="U37" s="36">
        <v>0.51302083333333337</v>
      </c>
      <c r="V37" s="36">
        <v>0.5258680555555556</v>
      </c>
      <c r="W37" s="43">
        <v>0.53489583333333335</v>
      </c>
      <c r="X37" s="43">
        <v>0.54513888888888895</v>
      </c>
      <c r="Y37" s="36">
        <v>0.54809027777777775</v>
      </c>
      <c r="Z37" s="36">
        <v>0.55069444444444449</v>
      </c>
      <c r="AA37" s="58" t="s">
        <v>2</v>
      </c>
      <c r="AB37"/>
      <c r="AC37"/>
      <c r="AD37"/>
      <c r="AE37"/>
      <c r="AF37"/>
      <c r="AG37"/>
    </row>
    <row r="38" spans="1:33" ht="12" customHeight="1" x14ac:dyDescent="0.2">
      <c r="A38" s="58" t="s">
        <v>2</v>
      </c>
      <c r="B38" s="90">
        <v>0.5229166666666667</v>
      </c>
      <c r="C38" s="36">
        <v>0.52552083333333333</v>
      </c>
      <c r="D38" s="43">
        <v>0.52847222222222223</v>
      </c>
      <c r="E38" s="43">
        <v>0.53871527777777783</v>
      </c>
      <c r="F38" s="50">
        <v>0.54704861111111114</v>
      </c>
      <c r="G38" s="36">
        <v>0.55972222222222223</v>
      </c>
      <c r="H38" s="36">
        <v>0.5619791666666667</v>
      </c>
      <c r="I38" s="43">
        <v>0.57326388888888891</v>
      </c>
      <c r="J38" s="48" t="s">
        <v>31</v>
      </c>
      <c r="K38" s="36">
        <v>0.58020833333333333</v>
      </c>
      <c r="L38" s="43">
        <v>0.59513888888888888</v>
      </c>
      <c r="M38" s="57"/>
      <c r="O38" s="7"/>
      <c r="P38" s="43"/>
      <c r="Q38" s="36"/>
      <c r="R38" s="36">
        <v>0.50069444444444444</v>
      </c>
      <c r="S38" s="43">
        <v>0.5072916666666667</v>
      </c>
      <c r="T38" s="36">
        <v>0.51996527777777779</v>
      </c>
      <c r="U38" s="36">
        <v>0.52204861111111112</v>
      </c>
      <c r="V38" s="36">
        <v>0.53489583333333335</v>
      </c>
      <c r="W38" s="43">
        <v>0.54392361111111109</v>
      </c>
      <c r="X38" s="43">
        <v>0.55486111111111114</v>
      </c>
      <c r="Y38" s="36"/>
      <c r="Z38" s="36"/>
      <c r="AA38" s="58" t="s">
        <v>7</v>
      </c>
      <c r="AB38"/>
      <c r="AC38"/>
      <c r="AD38"/>
      <c r="AE38"/>
      <c r="AF38"/>
      <c r="AG38"/>
    </row>
    <row r="39" spans="1:33" ht="12" customHeight="1" x14ac:dyDescent="0.2">
      <c r="A39" s="58" t="s">
        <v>7</v>
      </c>
      <c r="B39" s="90"/>
      <c r="C39" s="36"/>
      <c r="D39" s="43">
        <v>0.53680555555555554</v>
      </c>
      <c r="E39" s="43">
        <v>0.54704861111111114</v>
      </c>
      <c r="F39" s="50">
        <v>0.55538194444444444</v>
      </c>
      <c r="G39" s="36">
        <v>0.56805555555555554</v>
      </c>
      <c r="H39" s="36">
        <v>0.5703125</v>
      </c>
      <c r="I39" s="43">
        <v>0.58194444444444449</v>
      </c>
      <c r="J39" s="37">
        <v>0.58888888888888891</v>
      </c>
      <c r="K39" s="36"/>
      <c r="L39" s="43"/>
      <c r="M39" s="57"/>
      <c r="O39" s="45"/>
      <c r="P39" s="43">
        <v>0.49236111111111108</v>
      </c>
      <c r="Q39" s="36">
        <v>0.50486111111111109</v>
      </c>
      <c r="R39" s="61" t="s">
        <v>31</v>
      </c>
      <c r="S39" s="43">
        <v>0.51631944444444444</v>
      </c>
      <c r="T39" s="36">
        <v>0.52899305555555554</v>
      </c>
      <c r="U39" s="36">
        <v>0.53107638888888886</v>
      </c>
      <c r="V39" s="36">
        <v>0.54392361111111109</v>
      </c>
      <c r="W39" s="43">
        <v>0.55295138888888895</v>
      </c>
      <c r="X39" s="43">
        <v>0.56319444444444444</v>
      </c>
      <c r="Y39" s="36">
        <v>0.56614583333333335</v>
      </c>
      <c r="Z39" s="36">
        <v>0.56874999999999998</v>
      </c>
      <c r="AA39" s="58" t="s">
        <v>2</v>
      </c>
      <c r="AB39"/>
      <c r="AC39"/>
      <c r="AD39"/>
      <c r="AE39"/>
      <c r="AF39"/>
      <c r="AG39"/>
    </row>
    <row r="40" spans="1:33" ht="12" customHeight="1" x14ac:dyDescent="0.2">
      <c r="A40" s="58" t="s">
        <v>2</v>
      </c>
      <c r="B40" s="90">
        <v>0.54027777777777775</v>
      </c>
      <c r="C40" s="36">
        <v>0.54288194444444449</v>
      </c>
      <c r="D40" s="43">
        <v>0.54583333333333328</v>
      </c>
      <c r="E40" s="43">
        <v>0.55607638888888888</v>
      </c>
      <c r="F40" s="50">
        <v>0.56440972222222219</v>
      </c>
      <c r="G40" s="36">
        <v>0.57708333333333328</v>
      </c>
      <c r="H40" s="36">
        <v>0.57934027777777775</v>
      </c>
      <c r="I40" s="43">
        <v>0.59097222222222223</v>
      </c>
      <c r="J40" s="48" t="s">
        <v>31</v>
      </c>
      <c r="K40" s="36">
        <v>0.59861111111111109</v>
      </c>
      <c r="L40" s="43">
        <v>0.61527777777777781</v>
      </c>
      <c r="M40" s="57"/>
      <c r="O40" s="7"/>
      <c r="P40" s="43"/>
      <c r="Q40" s="36"/>
      <c r="R40" s="36">
        <v>0.51874999999999993</v>
      </c>
      <c r="S40" s="43">
        <v>0.52534722222222219</v>
      </c>
      <c r="T40" s="36">
        <v>0.53802083333333328</v>
      </c>
      <c r="U40" s="36">
        <v>0.54010416666666672</v>
      </c>
      <c r="V40" s="36">
        <v>0.55295138888888895</v>
      </c>
      <c r="W40" s="43">
        <v>0.5619791666666667</v>
      </c>
      <c r="X40" s="43">
        <v>0.57291666666666663</v>
      </c>
      <c r="Y40" s="36"/>
      <c r="Z40" s="36"/>
      <c r="AA40" s="58" t="s">
        <v>7</v>
      </c>
      <c r="AB40"/>
      <c r="AC40"/>
      <c r="AD40"/>
      <c r="AE40"/>
      <c r="AF40"/>
      <c r="AG40"/>
    </row>
    <row r="41" spans="1:33" ht="12" customHeight="1" x14ac:dyDescent="0.2">
      <c r="A41" s="58" t="s">
        <v>7</v>
      </c>
      <c r="B41" s="90"/>
      <c r="C41" s="36"/>
      <c r="D41" s="43">
        <v>0.55486111111111114</v>
      </c>
      <c r="E41" s="43">
        <v>0.56510416666666663</v>
      </c>
      <c r="F41" s="50">
        <v>0.57343749999999993</v>
      </c>
      <c r="G41" s="36">
        <v>0.58611111111111114</v>
      </c>
      <c r="H41" s="36">
        <v>0.5883680555555556</v>
      </c>
      <c r="I41" s="43">
        <v>0.6</v>
      </c>
      <c r="J41" s="37">
        <v>0.6069444444444444</v>
      </c>
      <c r="K41" s="36"/>
      <c r="L41" s="43"/>
      <c r="M41" s="57"/>
      <c r="O41" s="45"/>
      <c r="P41" s="43">
        <v>0.51111111111111118</v>
      </c>
      <c r="Q41" s="36">
        <v>0.52361111111111114</v>
      </c>
      <c r="R41" s="61" t="s">
        <v>31</v>
      </c>
      <c r="S41" s="43">
        <v>0.53506944444444449</v>
      </c>
      <c r="T41" s="36">
        <v>0.54756944444444444</v>
      </c>
      <c r="U41" s="36">
        <v>0.54965277777777777</v>
      </c>
      <c r="V41" s="36">
        <v>0.56232638888888886</v>
      </c>
      <c r="W41" s="43">
        <v>0.57100694444444444</v>
      </c>
      <c r="X41" s="43">
        <v>0.58124999999999993</v>
      </c>
      <c r="Y41" s="36">
        <v>0.58420138888888895</v>
      </c>
      <c r="Z41" s="36">
        <v>0.58680555555555558</v>
      </c>
      <c r="AA41" s="58" t="s">
        <v>2</v>
      </c>
      <c r="AB41"/>
      <c r="AC41"/>
      <c r="AD41"/>
      <c r="AE41"/>
      <c r="AF41"/>
      <c r="AG41"/>
    </row>
    <row r="42" spans="1:33" ht="12" customHeight="1" x14ac:dyDescent="0.2">
      <c r="A42" s="58" t="s">
        <v>2</v>
      </c>
      <c r="B42" s="90">
        <v>0.55833333333333335</v>
      </c>
      <c r="C42" s="36">
        <v>0.56093749999999998</v>
      </c>
      <c r="D42" s="43">
        <v>0.56388888888888888</v>
      </c>
      <c r="E42" s="43">
        <v>0.57413194444444449</v>
      </c>
      <c r="F42" s="50">
        <v>0.58246527777777779</v>
      </c>
      <c r="G42" s="36">
        <v>0.59513888888888888</v>
      </c>
      <c r="H42" s="36">
        <v>0.59739583333333335</v>
      </c>
      <c r="I42" s="43">
        <v>0.60902777777777783</v>
      </c>
      <c r="J42" s="48" t="s">
        <v>31</v>
      </c>
      <c r="K42" s="36">
        <v>0.6166666666666667</v>
      </c>
      <c r="L42" s="43">
        <v>0.6333333333333333</v>
      </c>
      <c r="M42" s="57"/>
      <c r="O42" s="7"/>
      <c r="P42" s="43"/>
      <c r="Q42" s="36"/>
      <c r="R42" s="36">
        <v>0.53819444444444442</v>
      </c>
      <c r="S42" s="43">
        <v>0.54479166666666667</v>
      </c>
      <c r="T42" s="36">
        <v>0.55729166666666663</v>
      </c>
      <c r="U42" s="36">
        <v>0.55937500000000007</v>
      </c>
      <c r="V42" s="36">
        <v>0.57204861111111105</v>
      </c>
      <c r="W42" s="43">
        <v>0.58072916666666663</v>
      </c>
      <c r="X42" s="43">
        <v>0.59166666666666667</v>
      </c>
      <c r="Y42" s="36"/>
      <c r="Z42" s="36"/>
      <c r="AA42" s="58" t="s">
        <v>7</v>
      </c>
      <c r="AB42"/>
      <c r="AC42"/>
      <c r="AD42"/>
      <c r="AE42"/>
      <c r="AF42"/>
      <c r="AG42"/>
    </row>
    <row r="43" spans="1:33" ht="12" customHeight="1" x14ac:dyDescent="0.2">
      <c r="A43" s="58" t="s">
        <v>7</v>
      </c>
      <c r="B43" s="90"/>
      <c r="C43" s="36"/>
      <c r="D43" s="43">
        <v>0.57291666666666663</v>
      </c>
      <c r="E43" s="43">
        <v>0.58315972222222223</v>
      </c>
      <c r="F43" s="50">
        <v>0.59149305555555554</v>
      </c>
      <c r="G43" s="36">
        <v>0.60416666666666663</v>
      </c>
      <c r="H43" s="36">
        <v>0.60642361111111109</v>
      </c>
      <c r="I43" s="43">
        <v>0.61805555555555558</v>
      </c>
      <c r="J43" s="37">
        <v>0.625</v>
      </c>
      <c r="K43" s="36"/>
      <c r="L43" s="43"/>
      <c r="M43" s="57"/>
      <c r="O43" s="45"/>
      <c r="P43" s="43">
        <v>0.53125</v>
      </c>
      <c r="Q43" s="36">
        <v>0.54375000000000007</v>
      </c>
      <c r="R43" s="61" t="s">
        <v>31</v>
      </c>
      <c r="S43" s="43">
        <v>0.55486111111111114</v>
      </c>
      <c r="T43" s="36">
        <v>0.56736111111111109</v>
      </c>
      <c r="U43" s="36">
        <v>0.56944444444444442</v>
      </c>
      <c r="V43" s="36">
        <v>0.58211805555555551</v>
      </c>
      <c r="W43" s="43">
        <v>0.59045138888888882</v>
      </c>
      <c r="X43" s="43">
        <v>0.60069444444444442</v>
      </c>
      <c r="Y43" s="36">
        <v>0.60364583333333333</v>
      </c>
      <c r="Z43" s="36">
        <v>0.60625000000000007</v>
      </c>
      <c r="AA43" s="58" t="s">
        <v>2</v>
      </c>
      <c r="AB43"/>
      <c r="AC43"/>
      <c r="AD43"/>
      <c r="AE43"/>
      <c r="AF43"/>
      <c r="AG43"/>
    </row>
    <row r="44" spans="1:33" ht="12" customHeight="1" x14ac:dyDescent="0.2">
      <c r="A44" s="58" t="s">
        <v>2</v>
      </c>
      <c r="B44" s="90">
        <v>0.57638888888888895</v>
      </c>
      <c r="C44" s="36">
        <v>0.57899305555555558</v>
      </c>
      <c r="D44" s="43">
        <v>0.58194444444444449</v>
      </c>
      <c r="E44" s="43">
        <v>0.59218749999999998</v>
      </c>
      <c r="F44" s="50">
        <v>0.60052083333333328</v>
      </c>
      <c r="G44" s="36">
        <v>0.61319444444444449</v>
      </c>
      <c r="H44" s="36">
        <v>0.61545138888888895</v>
      </c>
      <c r="I44" s="43">
        <v>0.62708333333333333</v>
      </c>
      <c r="J44" s="48" t="s">
        <v>31</v>
      </c>
      <c r="K44" s="36">
        <v>0.63472222222222219</v>
      </c>
      <c r="L44" s="43">
        <v>0.65138888888888891</v>
      </c>
      <c r="M44" s="57"/>
      <c r="O44" s="7"/>
      <c r="P44" s="43"/>
      <c r="Q44" s="36"/>
      <c r="R44" s="36">
        <v>0.55833333333333335</v>
      </c>
      <c r="S44" s="43">
        <v>0.56458333333333333</v>
      </c>
      <c r="T44" s="36">
        <v>0.57708333333333328</v>
      </c>
      <c r="U44" s="36">
        <v>0.57916666666666672</v>
      </c>
      <c r="V44" s="36">
        <v>0.59184027777777781</v>
      </c>
      <c r="W44" s="43">
        <v>0.60017361111111112</v>
      </c>
      <c r="X44" s="43">
        <v>0.61111111111111105</v>
      </c>
      <c r="Y44" s="36"/>
      <c r="Z44" s="36"/>
      <c r="AA44" s="58" t="s">
        <v>7</v>
      </c>
      <c r="AB44"/>
      <c r="AC44"/>
      <c r="AD44"/>
      <c r="AE44"/>
      <c r="AF44"/>
      <c r="AG44"/>
    </row>
    <row r="45" spans="1:33" ht="12" customHeight="1" x14ac:dyDescent="0.2">
      <c r="A45" s="58" t="s">
        <v>7</v>
      </c>
      <c r="B45" s="90"/>
      <c r="C45" s="36"/>
      <c r="D45" s="43">
        <v>0.59166666666666667</v>
      </c>
      <c r="E45" s="43">
        <v>0.60190972222222217</v>
      </c>
      <c r="F45" s="50">
        <v>0.61024305555555558</v>
      </c>
      <c r="G45" s="36">
        <v>0.62291666666666667</v>
      </c>
      <c r="H45" s="36">
        <v>0.62517361111111114</v>
      </c>
      <c r="I45" s="43">
        <v>0.63680555555555551</v>
      </c>
      <c r="J45" s="37">
        <v>0.64374999999999993</v>
      </c>
      <c r="K45" s="36"/>
      <c r="L45" s="43"/>
      <c r="M45" s="57"/>
      <c r="O45" s="7"/>
      <c r="P45" s="43"/>
      <c r="Q45" s="36"/>
      <c r="R45" s="36">
        <v>0.56874999999999998</v>
      </c>
      <c r="S45" s="43">
        <v>0.57500000000000007</v>
      </c>
      <c r="T45" s="36">
        <v>0.58750000000000002</v>
      </c>
      <c r="U45" s="36">
        <v>0.58958333333333335</v>
      </c>
      <c r="V45" s="36">
        <v>0.60225694444444444</v>
      </c>
      <c r="W45" s="43">
        <v>0.61059027777777775</v>
      </c>
      <c r="X45" s="43">
        <v>0.62152777777777779</v>
      </c>
      <c r="Y45" s="36"/>
      <c r="Z45" s="36"/>
      <c r="AA45" s="58" t="s">
        <v>7</v>
      </c>
      <c r="AB45"/>
      <c r="AC45"/>
      <c r="AD45"/>
      <c r="AE45"/>
      <c r="AF45"/>
      <c r="AG45"/>
    </row>
    <row r="46" spans="1:33" ht="12" customHeight="1" x14ac:dyDescent="0.2">
      <c r="A46" s="58" t="s">
        <v>2</v>
      </c>
      <c r="B46" s="90">
        <v>0.59583333333333333</v>
      </c>
      <c r="C46" s="36">
        <v>0.59843750000000007</v>
      </c>
      <c r="D46" s="43">
        <v>0.60138888888888886</v>
      </c>
      <c r="E46" s="43">
        <v>0.61163194444444446</v>
      </c>
      <c r="F46" s="50">
        <v>0.61996527777777777</v>
      </c>
      <c r="G46" s="36">
        <v>0.63263888888888886</v>
      </c>
      <c r="H46" s="36">
        <v>0.63489583333333333</v>
      </c>
      <c r="I46" s="43">
        <v>0.64652777777777781</v>
      </c>
      <c r="J46" s="48" t="s">
        <v>31</v>
      </c>
      <c r="K46" s="36">
        <v>0.65416666666666667</v>
      </c>
      <c r="L46" s="43">
        <v>0.67083333333333339</v>
      </c>
      <c r="M46" s="57"/>
      <c r="O46" s="45"/>
      <c r="P46" s="43">
        <v>0.56111111111111112</v>
      </c>
      <c r="Q46" s="36">
        <v>0.57361111111111118</v>
      </c>
      <c r="R46" s="61" t="s">
        <v>31</v>
      </c>
      <c r="S46" s="43">
        <v>0.58472222222222225</v>
      </c>
      <c r="T46" s="36">
        <v>0.59722222222222221</v>
      </c>
      <c r="U46" s="36">
        <v>0.59930555555555554</v>
      </c>
      <c r="V46" s="36">
        <v>0.61197916666666663</v>
      </c>
      <c r="W46" s="43">
        <v>0.62031249999999993</v>
      </c>
      <c r="X46" s="43">
        <v>0.63055555555555554</v>
      </c>
      <c r="Y46" s="36">
        <v>0.63350694444444444</v>
      </c>
      <c r="Z46" s="36">
        <v>0.63611111111111118</v>
      </c>
      <c r="AA46" s="58" t="s">
        <v>2</v>
      </c>
      <c r="AB46"/>
      <c r="AC46"/>
      <c r="AD46"/>
      <c r="AE46"/>
      <c r="AF46"/>
      <c r="AG46"/>
    </row>
    <row r="47" spans="1:33" ht="12" customHeight="1" x14ac:dyDescent="0.2">
      <c r="A47" s="58" t="s">
        <v>7</v>
      </c>
      <c r="B47" s="90"/>
      <c r="C47" s="36"/>
      <c r="D47" s="43">
        <v>0.61111111111111105</v>
      </c>
      <c r="E47" s="43">
        <v>0.62135416666666665</v>
      </c>
      <c r="F47" s="50">
        <v>0.62968750000000007</v>
      </c>
      <c r="G47" s="36">
        <v>0.64236111111111105</v>
      </c>
      <c r="H47" s="36">
        <v>0.64461805555555551</v>
      </c>
      <c r="I47" s="43">
        <v>0.65625</v>
      </c>
      <c r="J47" s="37">
        <v>0.66319444444444442</v>
      </c>
      <c r="K47" s="36"/>
      <c r="L47" s="43"/>
      <c r="M47" s="57"/>
      <c r="O47" s="7"/>
      <c r="P47" s="43"/>
      <c r="Q47" s="36"/>
      <c r="R47" s="36">
        <v>0.58888888888888891</v>
      </c>
      <c r="S47" s="43">
        <v>0.59513888888888888</v>
      </c>
      <c r="T47" s="36">
        <v>0.60763888888888895</v>
      </c>
      <c r="U47" s="36">
        <v>0.60972222222222217</v>
      </c>
      <c r="V47" s="36">
        <v>0.62239583333333337</v>
      </c>
      <c r="W47" s="43">
        <v>0.63072916666666667</v>
      </c>
      <c r="X47" s="43">
        <v>0.64166666666666672</v>
      </c>
      <c r="Y47" s="36"/>
      <c r="Z47" s="36"/>
      <c r="AA47" s="58" t="s">
        <v>7</v>
      </c>
      <c r="AB47"/>
      <c r="AC47"/>
      <c r="AD47"/>
      <c r="AE47"/>
      <c r="AF47"/>
      <c r="AG47"/>
    </row>
    <row r="48" spans="1:33" ht="12" customHeight="1" x14ac:dyDescent="0.2">
      <c r="A48" s="58" t="s">
        <v>7</v>
      </c>
      <c r="B48" s="90"/>
      <c r="C48" s="36"/>
      <c r="D48" s="43">
        <v>0.62152777777777779</v>
      </c>
      <c r="E48" s="43">
        <v>0.63177083333333328</v>
      </c>
      <c r="F48" s="50">
        <v>0.6401041666666667</v>
      </c>
      <c r="G48" s="36">
        <v>0.65277777777777779</v>
      </c>
      <c r="H48" s="36">
        <v>0.65503472222222225</v>
      </c>
      <c r="I48" s="43">
        <v>0.66666666666666663</v>
      </c>
      <c r="J48" s="37">
        <v>0.67361111111111116</v>
      </c>
      <c r="K48" s="36"/>
      <c r="L48" s="43"/>
      <c r="M48" s="57"/>
      <c r="O48" s="45"/>
      <c r="P48" s="43">
        <v>0.58124999999999993</v>
      </c>
      <c r="Q48" s="36">
        <v>0.59375</v>
      </c>
      <c r="R48" s="61" t="s">
        <v>31</v>
      </c>
      <c r="S48" s="43">
        <v>0.60486111111111118</v>
      </c>
      <c r="T48" s="36">
        <v>0.61736111111111114</v>
      </c>
      <c r="U48" s="36">
        <v>0.61944444444444446</v>
      </c>
      <c r="V48" s="36">
        <v>0.63211805555555556</v>
      </c>
      <c r="W48" s="43">
        <v>0.64045138888888886</v>
      </c>
      <c r="X48" s="43">
        <v>0.65069444444444446</v>
      </c>
      <c r="Y48" s="36">
        <v>0.65364583333333337</v>
      </c>
      <c r="Z48" s="36">
        <v>0.65625</v>
      </c>
      <c r="AA48" s="58" t="s">
        <v>2</v>
      </c>
      <c r="AB48"/>
      <c r="AC48"/>
      <c r="AD48"/>
      <c r="AE48"/>
      <c r="AF48"/>
      <c r="AG48"/>
    </row>
    <row r="49" spans="1:33" ht="12" customHeight="1" x14ac:dyDescent="0.2">
      <c r="A49" s="58" t="s">
        <v>2</v>
      </c>
      <c r="B49" s="90">
        <v>0.62569444444444444</v>
      </c>
      <c r="C49" s="36">
        <v>0.62829861111111118</v>
      </c>
      <c r="D49" s="43">
        <v>0.63124999999999998</v>
      </c>
      <c r="E49" s="43">
        <v>0.64149305555555558</v>
      </c>
      <c r="F49" s="50">
        <v>0.64982638888888888</v>
      </c>
      <c r="G49" s="36">
        <v>0.66249999999999998</v>
      </c>
      <c r="H49" s="36">
        <v>0.66475694444444444</v>
      </c>
      <c r="I49" s="43">
        <v>0.67638888888888893</v>
      </c>
      <c r="J49" s="48" t="s">
        <v>31</v>
      </c>
      <c r="K49" s="36">
        <v>0.68402777777777779</v>
      </c>
      <c r="L49" s="43">
        <v>0.7006944444444444</v>
      </c>
      <c r="M49" s="57"/>
      <c r="O49" s="7"/>
      <c r="P49" s="43"/>
      <c r="Q49" s="36"/>
      <c r="R49" s="36">
        <v>0.60902777777777783</v>
      </c>
      <c r="S49" s="43">
        <v>0.61527777777777781</v>
      </c>
      <c r="T49" s="36">
        <v>0.62777777777777777</v>
      </c>
      <c r="U49" s="36">
        <v>0.62986111111111109</v>
      </c>
      <c r="V49" s="36">
        <v>0.64253472222222219</v>
      </c>
      <c r="W49" s="43">
        <v>0.6508680555555556</v>
      </c>
      <c r="X49" s="43">
        <v>0.66180555555555554</v>
      </c>
      <c r="Y49" s="36"/>
      <c r="Z49" s="36"/>
      <c r="AA49" s="58" t="s">
        <v>7</v>
      </c>
      <c r="AB49"/>
      <c r="AC49"/>
      <c r="AD49"/>
      <c r="AE49"/>
      <c r="AF49"/>
      <c r="AG49"/>
    </row>
    <row r="50" spans="1:33" ht="12" customHeight="1" x14ac:dyDescent="0.2">
      <c r="A50" s="58" t="s">
        <v>7</v>
      </c>
      <c r="B50" s="90"/>
      <c r="C50" s="36"/>
      <c r="D50" s="43">
        <v>0.64166666666666672</v>
      </c>
      <c r="E50" s="43">
        <v>0.65190972222222221</v>
      </c>
      <c r="F50" s="50">
        <v>0.66024305555555551</v>
      </c>
      <c r="G50" s="36">
        <v>0.67291666666666661</v>
      </c>
      <c r="H50" s="36">
        <v>0.67517361111111107</v>
      </c>
      <c r="I50" s="43">
        <v>0.68680555555555556</v>
      </c>
      <c r="J50" s="37">
        <v>0.69374999999999998</v>
      </c>
      <c r="K50" s="36"/>
      <c r="L50" s="43"/>
      <c r="M50" s="57"/>
      <c r="O50" s="45"/>
      <c r="P50" s="43">
        <v>0.6020833333333333</v>
      </c>
      <c r="Q50" s="36">
        <v>0.61527777777777781</v>
      </c>
      <c r="R50" s="61" t="s">
        <v>31</v>
      </c>
      <c r="S50" s="43">
        <v>0.62638888888888888</v>
      </c>
      <c r="T50" s="36">
        <v>0.63888888888888895</v>
      </c>
      <c r="U50" s="36">
        <v>0.64097222222222217</v>
      </c>
      <c r="V50" s="36">
        <v>0.65329861111111109</v>
      </c>
      <c r="W50" s="43">
        <v>0.66128472222222223</v>
      </c>
      <c r="X50" s="43">
        <v>0.67083333333333339</v>
      </c>
      <c r="Y50" s="36">
        <v>0.6737847222222223</v>
      </c>
      <c r="Z50" s="36">
        <v>0.67638888888888893</v>
      </c>
      <c r="AA50" s="58" t="s">
        <v>2</v>
      </c>
      <c r="AB50"/>
      <c r="AC50"/>
      <c r="AD50"/>
      <c r="AE50"/>
      <c r="AF50"/>
      <c r="AG50"/>
    </row>
    <row r="51" spans="1:33" ht="12" customHeight="1" x14ac:dyDescent="0.2">
      <c r="A51" s="58" t="s">
        <v>2</v>
      </c>
      <c r="B51" s="90">
        <v>0.64583333333333337</v>
      </c>
      <c r="C51" s="36">
        <v>0.6484375</v>
      </c>
      <c r="D51" s="43">
        <v>0.65138888888888891</v>
      </c>
      <c r="E51" s="43">
        <v>0.6616319444444444</v>
      </c>
      <c r="F51" s="50">
        <v>0.6699652777777777</v>
      </c>
      <c r="G51" s="36">
        <v>0.68263888888888891</v>
      </c>
      <c r="H51" s="36">
        <v>0.68489583333333337</v>
      </c>
      <c r="I51" s="43">
        <v>0.69652777777777775</v>
      </c>
      <c r="J51" s="48" t="s">
        <v>31</v>
      </c>
      <c r="K51" s="36">
        <v>0.70416666666666661</v>
      </c>
      <c r="L51" s="43">
        <v>0.72083333333333333</v>
      </c>
      <c r="M51" s="57"/>
      <c r="O51" s="7"/>
      <c r="P51" s="43"/>
      <c r="Q51" s="36"/>
      <c r="R51" s="36">
        <v>0.62916666666666665</v>
      </c>
      <c r="S51" s="43">
        <v>0.63541666666666663</v>
      </c>
      <c r="T51" s="36">
        <v>0.6479166666666667</v>
      </c>
      <c r="U51" s="36">
        <v>0.65</v>
      </c>
      <c r="V51" s="36">
        <v>0.66267361111111112</v>
      </c>
      <c r="W51" s="43">
        <v>0.67100694444444453</v>
      </c>
      <c r="X51" s="43">
        <v>0.68194444444444446</v>
      </c>
      <c r="Y51" s="36"/>
      <c r="Z51" s="36"/>
      <c r="AA51" s="58" t="s">
        <v>7</v>
      </c>
      <c r="AB51"/>
      <c r="AC51"/>
      <c r="AD51"/>
      <c r="AE51"/>
      <c r="AF51"/>
      <c r="AG51"/>
    </row>
    <row r="52" spans="1:33" ht="12" customHeight="1" x14ac:dyDescent="0.2">
      <c r="A52" s="58" t="s">
        <v>7</v>
      </c>
      <c r="B52" s="90"/>
      <c r="C52" s="36"/>
      <c r="D52" s="43">
        <v>0.66180555555555554</v>
      </c>
      <c r="E52" s="43">
        <v>0.67204861111111114</v>
      </c>
      <c r="F52" s="50">
        <v>0.68038194444444444</v>
      </c>
      <c r="G52" s="36">
        <v>0.69305555555555554</v>
      </c>
      <c r="H52" s="36">
        <v>0.6953125</v>
      </c>
      <c r="I52" s="43">
        <v>0.70694444444444438</v>
      </c>
      <c r="J52" s="37">
        <v>0.71388888888888891</v>
      </c>
      <c r="K52" s="36"/>
      <c r="L52" s="43"/>
      <c r="M52" s="57"/>
      <c r="O52" s="45"/>
      <c r="P52" s="43">
        <v>0.62222222222222223</v>
      </c>
      <c r="Q52" s="36">
        <v>0.63472222222222219</v>
      </c>
      <c r="R52" s="61" t="s">
        <v>31</v>
      </c>
      <c r="S52" s="43">
        <v>0.64583333333333337</v>
      </c>
      <c r="T52" s="36">
        <v>0.65833333333333333</v>
      </c>
      <c r="U52" s="36">
        <v>0.66041666666666665</v>
      </c>
      <c r="V52" s="36">
        <v>0.67309027777777775</v>
      </c>
      <c r="W52" s="43">
        <v>0.68142361111111116</v>
      </c>
      <c r="X52" s="43">
        <v>0.69166666666666676</v>
      </c>
      <c r="Y52" s="36">
        <v>0.69461805555555556</v>
      </c>
      <c r="Z52" s="36">
        <v>0.6972222222222223</v>
      </c>
      <c r="AA52" s="58" t="s">
        <v>2</v>
      </c>
      <c r="AB52"/>
      <c r="AC52"/>
      <c r="AD52"/>
      <c r="AE52"/>
      <c r="AF52"/>
      <c r="AG52"/>
    </row>
    <row r="53" spans="1:33" ht="12" customHeight="1" x14ac:dyDescent="0.2">
      <c r="A53" s="58" t="s">
        <v>2</v>
      </c>
      <c r="B53" s="90">
        <v>0.66597222222222219</v>
      </c>
      <c r="C53" s="36">
        <v>0.66857638888888893</v>
      </c>
      <c r="D53" s="43">
        <v>0.67152777777777783</v>
      </c>
      <c r="E53" s="43">
        <v>0.68177083333333333</v>
      </c>
      <c r="F53" s="50">
        <v>0.69010416666666663</v>
      </c>
      <c r="G53" s="36">
        <v>0.70277777777777783</v>
      </c>
      <c r="H53" s="36">
        <v>0.7050347222222223</v>
      </c>
      <c r="I53" s="43">
        <v>0.71666666666666667</v>
      </c>
      <c r="J53" s="48" t="s">
        <v>31</v>
      </c>
      <c r="K53" s="36">
        <v>0.72430555555555554</v>
      </c>
      <c r="L53" s="43">
        <v>0.74097222222222225</v>
      </c>
      <c r="M53" s="57"/>
      <c r="O53" s="7"/>
      <c r="P53" s="43"/>
      <c r="Q53" s="36"/>
      <c r="R53" s="36">
        <v>0.65069444444444446</v>
      </c>
      <c r="S53" s="43">
        <v>0.65694444444444444</v>
      </c>
      <c r="T53" s="36">
        <v>0.6694444444444444</v>
      </c>
      <c r="U53" s="36">
        <v>0.67152777777777783</v>
      </c>
      <c r="V53" s="36">
        <v>0.68420138888888893</v>
      </c>
      <c r="W53" s="43">
        <v>0.69253472222222223</v>
      </c>
      <c r="X53" s="43">
        <v>0.70347222222222217</v>
      </c>
      <c r="Y53" s="36"/>
      <c r="Z53" s="36"/>
      <c r="AA53" s="58" t="s">
        <v>7</v>
      </c>
      <c r="AB53"/>
      <c r="AC53"/>
      <c r="AD53"/>
      <c r="AE53"/>
      <c r="AF53"/>
      <c r="AG53"/>
    </row>
    <row r="54" spans="1:33" ht="12" customHeight="1" x14ac:dyDescent="0.2">
      <c r="A54" s="58" t="s">
        <v>7</v>
      </c>
      <c r="B54" s="90"/>
      <c r="C54" s="36"/>
      <c r="D54" s="43">
        <v>0.68194444444444446</v>
      </c>
      <c r="E54" s="43">
        <v>0.69218750000000007</v>
      </c>
      <c r="F54" s="50">
        <v>0.70052083333333337</v>
      </c>
      <c r="G54" s="36">
        <v>0.71319444444444446</v>
      </c>
      <c r="H54" s="36">
        <v>0.71545138888888893</v>
      </c>
      <c r="I54" s="43">
        <v>0.7260416666666667</v>
      </c>
      <c r="J54" s="37">
        <v>0.73263888888888884</v>
      </c>
      <c r="K54" s="36"/>
      <c r="L54" s="43"/>
      <c r="M54" s="57"/>
      <c r="O54" s="45"/>
      <c r="P54" s="43">
        <v>0.64444444444444449</v>
      </c>
      <c r="Q54" s="36">
        <v>0.65694444444444444</v>
      </c>
      <c r="R54" s="61" t="s">
        <v>31</v>
      </c>
      <c r="S54" s="43">
        <v>0.66805555555555562</v>
      </c>
      <c r="T54" s="36">
        <v>0.68055555555555547</v>
      </c>
      <c r="U54" s="36">
        <v>0.68263888888888891</v>
      </c>
      <c r="V54" s="36">
        <v>0.6953125</v>
      </c>
      <c r="W54" s="43">
        <v>0.7036458333333333</v>
      </c>
      <c r="X54" s="43">
        <v>0.71388888888888891</v>
      </c>
      <c r="Y54" s="36">
        <v>0.7168402777777777</v>
      </c>
      <c r="Z54" s="36">
        <v>0.71944444444444444</v>
      </c>
      <c r="AA54" s="58" t="s">
        <v>2</v>
      </c>
      <c r="AB54"/>
      <c r="AC54"/>
      <c r="AD54"/>
      <c r="AE54"/>
      <c r="AF54"/>
      <c r="AG54"/>
    </row>
    <row r="55" spans="1:33" ht="12" customHeight="1" x14ac:dyDescent="0.2">
      <c r="A55" s="58" t="s">
        <v>2</v>
      </c>
      <c r="B55" s="90">
        <v>0.68680555555555556</v>
      </c>
      <c r="C55" s="36">
        <v>0.6894097222222223</v>
      </c>
      <c r="D55" s="43">
        <v>0.69236111111111109</v>
      </c>
      <c r="E55" s="43">
        <v>0.7026041666666667</v>
      </c>
      <c r="F55" s="50">
        <v>0.7109375</v>
      </c>
      <c r="G55" s="36">
        <v>0.72361111111111109</v>
      </c>
      <c r="H55" s="36">
        <v>0.72586805555555556</v>
      </c>
      <c r="I55" s="43">
        <v>0.73749999999999993</v>
      </c>
      <c r="J55" s="48" t="s">
        <v>31</v>
      </c>
      <c r="K55" s="36">
        <v>0.74513888888888891</v>
      </c>
      <c r="L55" s="43">
        <v>0.76180555555555562</v>
      </c>
      <c r="M55" s="57"/>
      <c r="O55" s="7"/>
      <c r="P55" s="43"/>
      <c r="Q55" s="36"/>
      <c r="R55" s="36">
        <v>0.67291666666666661</v>
      </c>
      <c r="S55" s="43">
        <v>0.6791666666666667</v>
      </c>
      <c r="T55" s="36">
        <v>0.69166666666666676</v>
      </c>
      <c r="U55" s="36">
        <v>0.69374999999999998</v>
      </c>
      <c r="V55" s="36">
        <v>0.70642361111111107</v>
      </c>
      <c r="W55" s="43">
        <v>0.71475694444444438</v>
      </c>
      <c r="X55" s="43">
        <v>0.72569444444444453</v>
      </c>
      <c r="Y55" s="36"/>
      <c r="Z55" s="36"/>
      <c r="AA55" s="58" t="s">
        <v>7</v>
      </c>
      <c r="AB55"/>
      <c r="AC55"/>
      <c r="AD55"/>
      <c r="AE55"/>
      <c r="AF55"/>
      <c r="AG55"/>
    </row>
    <row r="56" spans="1:33" ht="12" customHeight="1" x14ac:dyDescent="0.2">
      <c r="A56" s="58" t="s">
        <v>7</v>
      </c>
      <c r="B56" s="90"/>
      <c r="C56" s="36"/>
      <c r="D56" s="43">
        <v>0.70347222222222217</v>
      </c>
      <c r="E56" s="43">
        <v>0.71371527777777777</v>
      </c>
      <c r="F56" s="50">
        <v>0.72204861111111107</v>
      </c>
      <c r="G56" s="36">
        <v>0.73472222222222217</v>
      </c>
      <c r="H56" s="36">
        <v>0.73697916666666663</v>
      </c>
      <c r="I56" s="43">
        <v>0.74826388888888884</v>
      </c>
      <c r="J56" s="37">
        <v>0.75486111111111109</v>
      </c>
      <c r="K56" s="36"/>
      <c r="L56" s="43"/>
      <c r="M56" s="57"/>
      <c r="O56" s="45"/>
      <c r="P56" s="43">
        <v>0.66666666666666663</v>
      </c>
      <c r="Q56" s="36">
        <v>0.6791666666666667</v>
      </c>
      <c r="R56" s="61" t="s">
        <v>31</v>
      </c>
      <c r="S56" s="43">
        <v>0.69027777777777777</v>
      </c>
      <c r="T56" s="36">
        <v>0.70277777777777783</v>
      </c>
      <c r="U56" s="36">
        <v>0.70486111111111116</v>
      </c>
      <c r="V56" s="36">
        <v>0.71753472222222225</v>
      </c>
      <c r="W56" s="43">
        <v>0.72586805555555556</v>
      </c>
      <c r="X56" s="43">
        <v>0.73611111111111116</v>
      </c>
      <c r="Y56" s="36">
        <v>0.73906250000000007</v>
      </c>
      <c r="Z56" s="36">
        <v>0.7416666666666667</v>
      </c>
      <c r="AA56" s="58" t="s">
        <v>2</v>
      </c>
      <c r="AB56"/>
      <c r="AC56"/>
      <c r="AD56"/>
      <c r="AE56"/>
      <c r="AF56"/>
      <c r="AG56"/>
    </row>
    <row r="57" spans="1:33" ht="12" customHeight="1" x14ac:dyDescent="0.2">
      <c r="A57" s="58" t="s">
        <v>2</v>
      </c>
      <c r="B57" s="90">
        <v>0.7090277777777777</v>
      </c>
      <c r="C57" s="36">
        <v>0.71163194444444444</v>
      </c>
      <c r="D57" s="43">
        <v>0.71458333333333324</v>
      </c>
      <c r="E57" s="43">
        <v>0.72482638888888884</v>
      </c>
      <c r="F57" s="50">
        <v>0.73315972222222225</v>
      </c>
      <c r="G57" s="36">
        <v>0.74583333333333324</v>
      </c>
      <c r="H57" s="36">
        <v>0.7480902777777777</v>
      </c>
      <c r="I57" s="43">
        <v>0.7597222222222223</v>
      </c>
      <c r="J57" s="48" t="s">
        <v>31</v>
      </c>
      <c r="K57" s="36">
        <v>0.76736111111111116</v>
      </c>
      <c r="L57" s="43">
        <v>0.78402777777777777</v>
      </c>
      <c r="M57" s="57"/>
      <c r="O57" s="7"/>
      <c r="P57" s="43"/>
      <c r="Q57" s="36"/>
      <c r="R57" s="36">
        <v>0.69513888888888886</v>
      </c>
      <c r="S57" s="43">
        <v>0.70138888888888884</v>
      </c>
      <c r="T57" s="36">
        <v>0.71388888888888891</v>
      </c>
      <c r="U57" s="36">
        <v>0.71597222222222223</v>
      </c>
      <c r="V57" s="36">
        <v>0.72864583333333333</v>
      </c>
      <c r="W57" s="43">
        <v>0.73697916666666663</v>
      </c>
      <c r="X57" s="43">
        <v>0.74791666666666667</v>
      </c>
      <c r="Y57" s="36"/>
      <c r="Z57" s="36"/>
      <c r="AA57" s="58" t="s">
        <v>7</v>
      </c>
      <c r="AB57" s="18"/>
      <c r="AC57"/>
      <c r="AD57"/>
      <c r="AE57"/>
      <c r="AF57"/>
      <c r="AG57"/>
    </row>
    <row r="58" spans="1:33" ht="12" customHeight="1" x14ac:dyDescent="0.2">
      <c r="A58" s="58" t="s">
        <v>7</v>
      </c>
      <c r="B58" s="90"/>
      <c r="C58" s="36"/>
      <c r="D58" s="43">
        <v>0.72569444444444453</v>
      </c>
      <c r="E58" s="43">
        <v>0.73593750000000002</v>
      </c>
      <c r="F58" s="50">
        <v>0.74427083333333333</v>
      </c>
      <c r="G58" s="36">
        <v>0.75694444444444453</v>
      </c>
      <c r="H58" s="36">
        <v>0.75920138888888899</v>
      </c>
      <c r="I58" s="43">
        <v>0.77048611111111109</v>
      </c>
      <c r="J58" s="37">
        <v>0.77708333333333324</v>
      </c>
      <c r="K58" s="36"/>
      <c r="L58" s="43"/>
      <c r="M58" s="57"/>
      <c r="O58" s="45"/>
      <c r="P58" s="43">
        <v>0.68888888888888899</v>
      </c>
      <c r="Q58" s="36">
        <v>0.70138888888888884</v>
      </c>
      <c r="R58" s="61" t="s">
        <v>31</v>
      </c>
      <c r="S58" s="43">
        <v>0.71250000000000002</v>
      </c>
      <c r="T58" s="36">
        <v>0.72499999999999998</v>
      </c>
      <c r="U58" s="36">
        <v>0.7270833333333333</v>
      </c>
      <c r="V58" s="36">
        <v>0.7397569444444444</v>
      </c>
      <c r="W58" s="43">
        <v>0.7480902777777777</v>
      </c>
      <c r="X58" s="43">
        <v>0.7583333333333333</v>
      </c>
      <c r="Y58" s="36">
        <v>0.76128472222222221</v>
      </c>
      <c r="Z58" s="36">
        <v>0.76388888888888884</v>
      </c>
      <c r="AA58" s="58" t="s">
        <v>2</v>
      </c>
      <c r="AB58"/>
      <c r="AC58"/>
      <c r="AD58"/>
      <c r="AE58"/>
      <c r="AF58"/>
      <c r="AG58"/>
    </row>
    <row r="59" spans="1:33" ht="12" customHeight="1" x14ac:dyDescent="0.2">
      <c r="A59" s="58" t="s">
        <v>2</v>
      </c>
      <c r="B59" s="90">
        <v>0.73125000000000007</v>
      </c>
      <c r="C59" s="36">
        <v>0.7338541666666667</v>
      </c>
      <c r="D59" s="43">
        <v>0.7368055555555556</v>
      </c>
      <c r="E59" s="43">
        <v>0.74704861111111109</v>
      </c>
      <c r="F59" s="50">
        <v>0.7553819444444444</v>
      </c>
      <c r="G59" s="36">
        <v>0.7680555555555556</v>
      </c>
      <c r="H59" s="36">
        <v>0.77031250000000007</v>
      </c>
      <c r="I59" s="43">
        <v>0.78194444444444444</v>
      </c>
      <c r="J59" s="48" t="s">
        <v>31</v>
      </c>
      <c r="K59" s="36">
        <v>0.7895833333333333</v>
      </c>
      <c r="L59" s="43">
        <v>0.80555555555555547</v>
      </c>
      <c r="M59" s="57"/>
      <c r="O59" s="7"/>
      <c r="P59" s="43"/>
      <c r="Q59" s="36"/>
      <c r="R59" s="36">
        <v>0.71736111111111101</v>
      </c>
      <c r="S59" s="43">
        <v>0.72361111111111109</v>
      </c>
      <c r="T59" s="36">
        <v>0.73611111111111116</v>
      </c>
      <c r="U59" s="36">
        <v>0.73819444444444438</v>
      </c>
      <c r="V59" s="36">
        <v>0.75086805555555547</v>
      </c>
      <c r="W59" s="43">
        <v>0.75920138888888899</v>
      </c>
      <c r="X59" s="43">
        <v>0.77013888888888893</v>
      </c>
      <c r="Y59" s="36"/>
      <c r="Z59" s="36"/>
      <c r="AA59" s="58" t="s">
        <v>7</v>
      </c>
      <c r="AB59"/>
      <c r="AC59"/>
      <c r="AD59"/>
      <c r="AE59"/>
      <c r="AF59"/>
      <c r="AG59"/>
    </row>
    <row r="60" spans="1:33" ht="12" customHeight="1" x14ac:dyDescent="0.2">
      <c r="A60" s="58" t="s">
        <v>7</v>
      </c>
      <c r="B60" s="90"/>
      <c r="C60" s="36"/>
      <c r="D60" s="43">
        <v>0.74791666666666667</v>
      </c>
      <c r="E60" s="43">
        <v>0.75815972222222217</v>
      </c>
      <c r="F60" s="50">
        <v>0.76649305555555547</v>
      </c>
      <c r="G60" s="36">
        <v>0.77916666666666667</v>
      </c>
      <c r="H60" s="36">
        <v>0.78142361111111114</v>
      </c>
      <c r="I60" s="43">
        <v>0.79305555555555562</v>
      </c>
      <c r="J60" s="37">
        <v>0.79999999999999993</v>
      </c>
      <c r="K60" s="36"/>
      <c r="L60" s="43"/>
      <c r="M60" s="57"/>
      <c r="O60" s="45"/>
      <c r="P60" s="43">
        <v>0.71111111111111114</v>
      </c>
      <c r="Q60" s="36">
        <v>0.72361111111111109</v>
      </c>
      <c r="R60" s="61" t="s">
        <v>31</v>
      </c>
      <c r="S60" s="43">
        <v>0.73472222222222217</v>
      </c>
      <c r="T60" s="36">
        <v>0.74722222222222223</v>
      </c>
      <c r="U60" s="36">
        <v>0.74930555555555556</v>
      </c>
      <c r="V60" s="36">
        <v>0.76197916666666676</v>
      </c>
      <c r="W60" s="43">
        <v>0.77031250000000007</v>
      </c>
      <c r="X60" s="43">
        <v>0.78055555555555556</v>
      </c>
      <c r="Y60" s="36">
        <v>0.78350694444444446</v>
      </c>
      <c r="Z60" s="36">
        <v>0.78611111111111109</v>
      </c>
      <c r="AA60" s="58" t="s">
        <v>2</v>
      </c>
      <c r="AB60"/>
      <c r="AC60"/>
      <c r="AD60"/>
      <c r="AE60"/>
      <c r="AF60"/>
      <c r="AG60"/>
    </row>
    <row r="61" spans="1:33" ht="12" customHeight="1" x14ac:dyDescent="0.2">
      <c r="A61" s="58" t="s">
        <v>2</v>
      </c>
      <c r="B61" s="90">
        <v>0.75347222222222221</v>
      </c>
      <c r="C61" s="36">
        <v>0.75607638888888884</v>
      </c>
      <c r="D61" s="43">
        <v>0.75902777777777775</v>
      </c>
      <c r="E61" s="43">
        <v>0.76927083333333324</v>
      </c>
      <c r="F61" s="50">
        <v>0.77760416666666676</v>
      </c>
      <c r="G61" s="36">
        <v>0.79027777777777775</v>
      </c>
      <c r="H61" s="36">
        <v>0.79253472222222221</v>
      </c>
      <c r="I61" s="43">
        <v>0.8041666666666667</v>
      </c>
      <c r="J61" s="48" t="s">
        <v>31</v>
      </c>
      <c r="K61" s="36">
        <v>0.81145833333333339</v>
      </c>
      <c r="L61" s="43">
        <v>0.82638888888888884</v>
      </c>
      <c r="M61" s="57"/>
      <c r="O61" s="7"/>
      <c r="P61" s="43"/>
      <c r="Q61" s="36"/>
      <c r="R61" s="36">
        <v>0.73958333333333337</v>
      </c>
      <c r="S61" s="43">
        <v>0.74583333333333324</v>
      </c>
      <c r="T61" s="36">
        <v>0.7583333333333333</v>
      </c>
      <c r="U61" s="36">
        <v>0.76041666666666663</v>
      </c>
      <c r="V61" s="36">
        <v>0.77309027777777783</v>
      </c>
      <c r="W61" s="43">
        <v>0.78142361111111114</v>
      </c>
      <c r="X61" s="43">
        <v>0.79236111111111107</v>
      </c>
      <c r="Y61" s="36"/>
      <c r="Z61" s="36"/>
      <c r="AA61" s="58" t="s">
        <v>7</v>
      </c>
      <c r="AB61"/>
      <c r="AC61"/>
      <c r="AD61"/>
      <c r="AE61"/>
      <c r="AF61"/>
      <c r="AG61"/>
    </row>
    <row r="62" spans="1:33" ht="12" customHeight="1" x14ac:dyDescent="0.2">
      <c r="A62" s="58" t="s">
        <v>7</v>
      </c>
      <c r="B62" s="90"/>
      <c r="C62" s="36"/>
      <c r="D62" s="43">
        <v>0.77013888888888893</v>
      </c>
      <c r="E62" s="43">
        <v>0.78038194444444453</v>
      </c>
      <c r="F62" s="50">
        <v>0.78871527777777783</v>
      </c>
      <c r="G62" s="36">
        <v>0.80138888888888893</v>
      </c>
      <c r="H62" s="36">
        <v>0.80364583333333339</v>
      </c>
      <c r="I62" s="43">
        <v>0.81527777777777777</v>
      </c>
      <c r="J62" s="37">
        <v>0.8222222222222223</v>
      </c>
      <c r="K62" s="36"/>
      <c r="L62" s="43"/>
      <c r="M62" s="57"/>
      <c r="O62" s="45"/>
      <c r="P62" s="43">
        <v>0.73333333333333339</v>
      </c>
      <c r="Q62" s="36">
        <v>0.74583333333333324</v>
      </c>
      <c r="R62" s="61" t="s">
        <v>31</v>
      </c>
      <c r="S62" s="43">
        <v>0.75694444444444453</v>
      </c>
      <c r="T62" s="36">
        <v>0.76944444444444438</v>
      </c>
      <c r="U62" s="36">
        <v>0.7715277777777777</v>
      </c>
      <c r="V62" s="36">
        <v>0.78420138888888891</v>
      </c>
      <c r="W62" s="43">
        <v>0.79253472222222221</v>
      </c>
      <c r="X62" s="43">
        <v>0.8027777777777777</v>
      </c>
      <c r="Y62" s="36">
        <v>0.80572916666666661</v>
      </c>
      <c r="Z62" s="36">
        <v>0.80833333333333324</v>
      </c>
      <c r="AA62" s="58" t="s">
        <v>2</v>
      </c>
      <c r="AB62"/>
      <c r="AC62"/>
      <c r="AD62"/>
      <c r="AE62"/>
      <c r="AF62"/>
      <c r="AG62"/>
    </row>
    <row r="63" spans="1:33" ht="12" customHeight="1" x14ac:dyDescent="0.2">
      <c r="A63" s="58" t="s">
        <v>3</v>
      </c>
      <c r="B63" s="90">
        <v>0.77569444444444446</v>
      </c>
      <c r="C63" s="36">
        <v>0.77829861111111109</v>
      </c>
      <c r="D63" s="43">
        <v>0.78125</v>
      </c>
      <c r="E63" s="43">
        <v>0.7914930555555556</v>
      </c>
      <c r="F63" s="50">
        <v>0.79982638888888891</v>
      </c>
      <c r="G63" s="36">
        <v>0.8125</v>
      </c>
      <c r="H63" s="36">
        <v>0.81475694444444446</v>
      </c>
      <c r="I63" s="43">
        <v>0.82638888888888884</v>
      </c>
      <c r="J63" s="37" t="s">
        <v>31</v>
      </c>
      <c r="K63" s="36">
        <v>0.8340277777777777</v>
      </c>
      <c r="L63" s="43">
        <v>0.84826388888888893</v>
      </c>
      <c r="M63" s="57">
        <v>0.86111111111111116</v>
      </c>
      <c r="O63" s="7"/>
      <c r="P63" s="43"/>
      <c r="Q63" s="36"/>
      <c r="R63" s="36">
        <v>0.76180555555555562</v>
      </c>
      <c r="S63" s="43">
        <v>0.7680555555555556</v>
      </c>
      <c r="T63" s="36">
        <v>0.78055555555555556</v>
      </c>
      <c r="U63" s="36">
        <v>0.78263888888888899</v>
      </c>
      <c r="V63" s="36">
        <v>0.79531249999999998</v>
      </c>
      <c r="W63" s="43">
        <v>0.80364583333333339</v>
      </c>
      <c r="X63" s="43">
        <v>0.81458333333333333</v>
      </c>
      <c r="Y63" s="36"/>
      <c r="Z63" s="36"/>
      <c r="AA63" s="58" t="s">
        <v>7</v>
      </c>
      <c r="AB63"/>
      <c r="AC63"/>
      <c r="AD63"/>
      <c r="AE63"/>
      <c r="AF63"/>
      <c r="AG63"/>
    </row>
    <row r="64" spans="1:33" ht="12" customHeight="1" x14ac:dyDescent="0.2">
      <c r="A64" s="58" t="s">
        <v>7</v>
      </c>
      <c r="B64" s="90"/>
      <c r="C64" s="36"/>
      <c r="D64" s="43">
        <v>0.79236111111111107</v>
      </c>
      <c r="E64" s="43">
        <v>0.80260416666666667</v>
      </c>
      <c r="F64" s="50">
        <v>0.81093749999999998</v>
      </c>
      <c r="G64" s="36">
        <v>0.82361111111111107</v>
      </c>
      <c r="H64" s="36">
        <v>0.82586805555555554</v>
      </c>
      <c r="I64" s="43">
        <v>0.83750000000000002</v>
      </c>
      <c r="J64" s="37">
        <v>0.84444444444444444</v>
      </c>
      <c r="K64" s="36"/>
      <c r="L64" s="43"/>
      <c r="M64" s="57"/>
      <c r="O64" s="45"/>
      <c r="P64" s="43">
        <v>0.75555555555555554</v>
      </c>
      <c r="Q64" s="36">
        <v>0.7680555555555556</v>
      </c>
      <c r="R64" s="61" t="s">
        <v>31</v>
      </c>
      <c r="S64" s="43">
        <v>0.77916666666666667</v>
      </c>
      <c r="T64" s="36">
        <v>0.79166666666666663</v>
      </c>
      <c r="U64" s="36">
        <v>0.79375000000000007</v>
      </c>
      <c r="V64" s="36">
        <v>0.80642361111111116</v>
      </c>
      <c r="W64" s="43">
        <v>0.81475694444444446</v>
      </c>
      <c r="X64" s="43">
        <v>0.82500000000000007</v>
      </c>
      <c r="Y64" s="36">
        <v>0.82795138888888886</v>
      </c>
      <c r="Z64" s="36">
        <v>0.8305555555555556</v>
      </c>
      <c r="AA64" s="58" t="s">
        <v>2</v>
      </c>
      <c r="AB64"/>
      <c r="AC64"/>
      <c r="AD64"/>
      <c r="AE64"/>
      <c r="AF64"/>
      <c r="AG64"/>
    </row>
    <row r="65" spans="1:33" ht="12" customHeight="1" x14ac:dyDescent="0.2">
      <c r="A65" s="58" t="s">
        <v>2</v>
      </c>
      <c r="B65" s="90">
        <v>0.79791666666666661</v>
      </c>
      <c r="C65" s="36">
        <v>0.80052083333333324</v>
      </c>
      <c r="D65" s="43">
        <v>0.80347222222222225</v>
      </c>
      <c r="E65" s="43">
        <v>0.81371527777777775</v>
      </c>
      <c r="F65" s="50">
        <v>0.82204861111111116</v>
      </c>
      <c r="G65" s="36">
        <v>0.83472222222222225</v>
      </c>
      <c r="H65" s="36">
        <v>0.83697916666666661</v>
      </c>
      <c r="I65" s="43">
        <v>0.84861111111111109</v>
      </c>
      <c r="J65" s="48" t="s">
        <v>31</v>
      </c>
      <c r="K65" s="36">
        <v>0.85625000000000007</v>
      </c>
      <c r="L65" s="43">
        <v>0.87291666666666667</v>
      </c>
      <c r="M65" s="57"/>
      <c r="O65" s="7"/>
      <c r="P65" s="43"/>
      <c r="Q65" s="36"/>
      <c r="R65" s="36">
        <v>0.78402777777777777</v>
      </c>
      <c r="S65" s="43">
        <v>0.79027777777777775</v>
      </c>
      <c r="T65" s="36">
        <v>0.8027777777777777</v>
      </c>
      <c r="U65" s="36">
        <v>0.80486111111111114</v>
      </c>
      <c r="V65" s="36">
        <v>0.81753472222222223</v>
      </c>
      <c r="W65" s="43">
        <v>0.82586805555555554</v>
      </c>
      <c r="X65" s="43">
        <v>0.83680555555555547</v>
      </c>
      <c r="Y65" s="36"/>
      <c r="Z65" s="36"/>
      <c r="AA65" s="58" t="s">
        <v>7</v>
      </c>
      <c r="AB65"/>
      <c r="AC65"/>
      <c r="AD65"/>
      <c r="AE65"/>
      <c r="AF65"/>
      <c r="AG65"/>
    </row>
    <row r="66" spans="1:33" ht="12" customHeight="1" x14ac:dyDescent="0.2">
      <c r="A66" s="58" t="s">
        <v>7</v>
      </c>
      <c r="B66" s="90"/>
      <c r="C66" s="36"/>
      <c r="D66" s="43">
        <v>0.81458333333333333</v>
      </c>
      <c r="E66" s="43">
        <v>0.82482638888888893</v>
      </c>
      <c r="F66" s="50">
        <v>0.83315972222222223</v>
      </c>
      <c r="G66" s="36">
        <v>0.84583333333333333</v>
      </c>
      <c r="H66" s="36">
        <v>0.84809027777777779</v>
      </c>
      <c r="I66" s="43">
        <v>0.85972222222222217</v>
      </c>
      <c r="J66" s="37">
        <v>0.8666666666666667</v>
      </c>
      <c r="K66" s="36"/>
      <c r="L66" s="43"/>
      <c r="M66" s="57"/>
      <c r="O66" s="45"/>
      <c r="P66" s="43">
        <v>0.77777777777777779</v>
      </c>
      <c r="Q66" s="36">
        <v>0.79027777777777775</v>
      </c>
      <c r="R66" s="61" t="s">
        <v>31</v>
      </c>
      <c r="S66" s="43">
        <v>0.80138888888888893</v>
      </c>
      <c r="T66" s="36">
        <v>0.81388888888888899</v>
      </c>
      <c r="U66" s="36">
        <v>0.81597222222222221</v>
      </c>
      <c r="V66" s="36">
        <v>0.8286458333333333</v>
      </c>
      <c r="W66" s="43">
        <v>0.83697916666666661</v>
      </c>
      <c r="X66" s="43">
        <v>0.84722222222222221</v>
      </c>
      <c r="Y66" s="36">
        <v>0.85017361111111101</v>
      </c>
      <c r="Z66" s="36">
        <v>0.85277777777777775</v>
      </c>
      <c r="AA66" s="58" t="s">
        <v>2</v>
      </c>
      <c r="AB66"/>
      <c r="AC66"/>
      <c r="AD66"/>
      <c r="AE66"/>
      <c r="AF66"/>
      <c r="AG66"/>
    </row>
    <row r="67" spans="1:33" ht="12" customHeight="1" x14ac:dyDescent="0.2">
      <c r="A67" s="58" t="s">
        <v>3</v>
      </c>
      <c r="B67" s="90">
        <v>0.82013888888888886</v>
      </c>
      <c r="C67" s="36">
        <v>0.8227430555555556</v>
      </c>
      <c r="D67" s="43">
        <v>0.8256944444444444</v>
      </c>
      <c r="E67" s="43">
        <v>0.8359375</v>
      </c>
      <c r="F67" s="50">
        <v>0.8442708333333333</v>
      </c>
      <c r="G67" s="36">
        <v>0.8569444444444444</v>
      </c>
      <c r="H67" s="36">
        <v>0.85920138888888886</v>
      </c>
      <c r="I67" s="43">
        <v>0.87083333333333324</v>
      </c>
      <c r="J67" s="48" t="s">
        <v>31</v>
      </c>
      <c r="K67" s="36">
        <v>0.87847222222222221</v>
      </c>
      <c r="L67" s="43">
        <v>0.89270833333333333</v>
      </c>
      <c r="M67" s="57">
        <v>0.90555555555555556</v>
      </c>
      <c r="O67" s="7"/>
      <c r="P67" s="43"/>
      <c r="Q67" s="36"/>
      <c r="R67" s="36">
        <v>0.80902777777777779</v>
      </c>
      <c r="S67" s="43">
        <v>0.81527777777777777</v>
      </c>
      <c r="T67" s="36">
        <v>0.82777777777777783</v>
      </c>
      <c r="U67" s="36">
        <v>0.82986111111111116</v>
      </c>
      <c r="V67" s="36">
        <v>0.84253472222222225</v>
      </c>
      <c r="W67" s="43">
        <v>0.85052083333333339</v>
      </c>
      <c r="X67" s="43">
        <v>0.86111111111111116</v>
      </c>
      <c r="Y67" s="36"/>
      <c r="Z67" s="36"/>
      <c r="AA67" s="58" t="s">
        <v>7</v>
      </c>
      <c r="AB67"/>
      <c r="AC67"/>
      <c r="AD67"/>
      <c r="AE67"/>
      <c r="AF67"/>
      <c r="AG67"/>
    </row>
    <row r="68" spans="1:33" ht="12" customHeight="1" x14ac:dyDescent="0.2">
      <c r="A68" s="58" t="s">
        <v>7</v>
      </c>
      <c r="B68" s="90"/>
      <c r="C68" s="36"/>
      <c r="D68" s="43">
        <v>0.83680555555555547</v>
      </c>
      <c r="E68" s="43">
        <v>0.84670138888888891</v>
      </c>
      <c r="F68" s="50">
        <v>0.85503472222222221</v>
      </c>
      <c r="G68" s="36">
        <v>0.8677083333333333</v>
      </c>
      <c r="H68" s="36">
        <v>0.86979166666666663</v>
      </c>
      <c r="I68" s="43">
        <v>0.88142361111111101</v>
      </c>
      <c r="J68" s="37">
        <v>0.8881944444444444</v>
      </c>
      <c r="K68" s="36"/>
      <c r="L68" s="43"/>
      <c r="M68" s="57"/>
      <c r="O68" s="46"/>
      <c r="P68" s="43">
        <v>0.8125</v>
      </c>
      <c r="Q68" s="36">
        <v>0.82500000000000007</v>
      </c>
      <c r="R68" s="61" t="s">
        <v>31</v>
      </c>
      <c r="S68" s="43">
        <v>0.83611111111111114</v>
      </c>
      <c r="T68" s="36">
        <v>0.84861111111111109</v>
      </c>
      <c r="U68" s="36">
        <v>0.85069444444444453</v>
      </c>
      <c r="V68" s="36">
        <v>0.86302083333333324</v>
      </c>
      <c r="W68" s="43">
        <v>0.87100694444444438</v>
      </c>
      <c r="X68" s="43">
        <v>0.88055555555555554</v>
      </c>
      <c r="Y68" s="36">
        <v>0.88350694444444444</v>
      </c>
      <c r="Z68" s="36">
        <v>0.88611111111111107</v>
      </c>
      <c r="AA68" s="58" t="s">
        <v>2</v>
      </c>
      <c r="AB68"/>
      <c r="AC68"/>
      <c r="AD68"/>
      <c r="AE68"/>
      <c r="AF68"/>
      <c r="AG68"/>
    </row>
    <row r="69" spans="1:33" ht="12" customHeight="1" x14ac:dyDescent="0.2">
      <c r="A69" s="58" t="s">
        <v>2</v>
      </c>
      <c r="B69" s="90">
        <v>0.84236111111111101</v>
      </c>
      <c r="C69" s="36">
        <v>0.84496527777777775</v>
      </c>
      <c r="D69" s="43">
        <v>0.84791666666666676</v>
      </c>
      <c r="E69" s="43">
        <v>0.8574652777777777</v>
      </c>
      <c r="F69" s="50">
        <v>0.86579861111111101</v>
      </c>
      <c r="G69" s="36">
        <v>0.87812499999999993</v>
      </c>
      <c r="H69" s="36">
        <v>0.88020833333333337</v>
      </c>
      <c r="I69" s="43">
        <v>0.89184027777777775</v>
      </c>
      <c r="J69" s="48" t="s">
        <v>31</v>
      </c>
      <c r="K69" s="36">
        <v>0.89947916666666661</v>
      </c>
      <c r="L69" s="43">
        <v>0.9159722222222223</v>
      </c>
      <c r="M69" s="57"/>
      <c r="O69" s="46"/>
      <c r="P69" s="43">
        <v>0.83333333333333337</v>
      </c>
      <c r="Q69" s="36">
        <v>0.84583333333333333</v>
      </c>
      <c r="R69" s="61" t="s">
        <v>31</v>
      </c>
      <c r="S69" s="43">
        <v>0.8569444444444444</v>
      </c>
      <c r="T69" s="36">
        <v>0.86944444444444446</v>
      </c>
      <c r="U69" s="36">
        <v>0.87152777777777779</v>
      </c>
      <c r="V69" s="36">
        <v>0.88315972222222217</v>
      </c>
      <c r="W69" s="43">
        <v>0.8911458333333333</v>
      </c>
      <c r="X69" s="43">
        <v>0.9003472222222223</v>
      </c>
      <c r="Y69" s="36">
        <v>0.90312500000000007</v>
      </c>
      <c r="Z69" s="36">
        <v>0.90555555555555556</v>
      </c>
      <c r="AA69" s="58" t="s">
        <v>2</v>
      </c>
      <c r="AB69"/>
      <c r="AC69"/>
      <c r="AD69"/>
      <c r="AE69"/>
      <c r="AF69"/>
      <c r="AG69"/>
    </row>
    <row r="70" spans="1:33" ht="12" customHeight="1" x14ac:dyDescent="0.25">
      <c r="A70" s="58" t="s">
        <v>7</v>
      </c>
      <c r="B70" s="90"/>
      <c r="C70" s="36"/>
      <c r="D70" s="43">
        <v>0.86111111111111116</v>
      </c>
      <c r="E70" s="43">
        <v>0.87065972222222221</v>
      </c>
      <c r="F70" s="50">
        <v>0.87899305555555562</v>
      </c>
      <c r="G70" s="36">
        <v>0.89097222222222217</v>
      </c>
      <c r="H70" s="36">
        <v>0.8930555555555556</v>
      </c>
      <c r="I70" s="43">
        <v>0.90468749999999998</v>
      </c>
      <c r="J70" s="37">
        <v>0.91111111111111109</v>
      </c>
      <c r="K70" s="36"/>
      <c r="L70" s="43"/>
      <c r="M70" s="57"/>
      <c r="O70" s="11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15"/>
      <c r="AB70"/>
      <c r="AC70"/>
      <c r="AD70"/>
      <c r="AE70"/>
      <c r="AF70"/>
      <c r="AG70"/>
    </row>
    <row r="71" spans="1:33" ht="12" customHeight="1" x14ac:dyDescent="0.25">
      <c r="A71" s="15"/>
      <c r="B71" s="22"/>
      <c r="C71" s="22"/>
      <c r="D71" s="54"/>
      <c r="E71" s="24"/>
      <c r="F71" s="52"/>
      <c r="G71" s="24"/>
      <c r="H71" s="24"/>
      <c r="I71" s="24"/>
      <c r="J71" s="24"/>
      <c r="K71" s="24"/>
      <c r="L71" s="22"/>
      <c r="M71" s="22"/>
      <c r="O71" s="11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15"/>
      <c r="AB71"/>
      <c r="AC71"/>
      <c r="AD71"/>
      <c r="AE71"/>
      <c r="AF71"/>
      <c r="AG71"/>
    </row>
    <row r="72" spans="1:33" ht="12" customHeight="1" x14ac:dyDescent="0.25">
      <c r="A72" s="15"/>
      <c r="B72" s="24"/>
      <c r="C72" s="24"/>
      <c r="D72" s="55"/>
      <c r="E72" s="24"/>
      <c r="F72" s="52"/>
      <c r="G72" s="24"/>
      <c r="H72" s="24"/>
      <c r="I72" s="24"/>
      <c r="J72" s="24"/>
      <c r="K72" s="22"/>
      <c r="L72" s="24"/>
      <c r="M72" s="24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15"/>
      <c r="AB72"/>
      <c r="AC72"/>
      <c r="AD72"/>
      <c r="AE72"/>
      <c r="AF72"/>
      <c r="AG72"/>
    </row>
    <row r="73" spans="1:33" ht="12" customHeight="1" x14ac:dyDescent="0.25">
      <c r="A73" s="15"/>
      <c r="B73" s="22"/>
      <c r="C73" s="22"/>
      <c r="D73" s="54"/>
      <c r="E73" s="24"/>
      <c r="F73" s="52"/>
      <c r="G73" s="24"/>
      <c r="H73" s="24"/>
      <c r="I73" s="24"/>
      <c r="J73" s="24"/>
      <c r="K73" s="24"/>
      <c r="L73" s="22"/>
      <c r="M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15"/>
      <c r="AB73"/>
      <c r="AC73"/>
      <c r="AD73"/>
      <c r="AE73"/>
      <c r="AF73"/>
      <c r="AG73"/>
    </row>
    <row r="74" spans="1:33" ht="12" customHeight="1" x14ac:dyDescent="0.25">
      <c r="A74" s="15"/>
      <c r="B74" s="24"/>
      <c r="C74" s="24"/>
      <c r="D74" s="55"/>
      <c r="E74" s="24"/>
      <c r="F74" s="52"/>
      <c r="G74" s="24"/>
      <c r="H74" s="24"/>
      <c r="I74" s="24"/>
      <c r="J74" s="24"/>
      <c r="K74" s="22"/>
      <c r="L74" s="24"/>
      <c r="M74" s="24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15"/>
      <c r="AB74"/>
      <c r="AC74"/>
      <c r="AD74"/>
      <c r="AE74"/>
      <c r="AF74"/>
      <c r="AG74"/>
    </row>
    <row r="75" spans="1:33" ht="12" customHeight="1" x14ac:dyDescent="0.25">
      <c r="A75" s="15"/>
      <c r="B75" s="22"/>
      <c r="C75" s="22"/>
      <c r="D75" s="54"/>
      <c r="E75" s="24"/>
      <c r="F75" s="52"/>
      <c r="G75" s="24"/>
      <c r="H75" s="24"/>
      <c r="I75" s="24"/>
      <c r="J75" s="24"/>
      <c r="K75" s="24"/>
      <c r="L75" s="22"/>
      <c r="M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15"/>
      <c r="AB75"/>
      <c r="AC75"/>
      <c r="AD75"/>
      <c r="AE75"/>
      <c r="AF75"/>
      <c r="AG75"/>
    </row>
    <row r="76" spans="1:33" ht="12" customHeight="1" x14ac:dyDescent="0.25">
      <c r="A76" s="15"/>
      <c r="B76" s="22"/>
      <c r="C76" s="22"/>
      <c r="D76" s="22"/>
      <c r="E76" s="24"/>
      <c r="F76" s="52"/>
      <c r="G76" s="24"/>
      <c r="H76" s="24"/>
      <c r="I76" s="24"/>
      <c r="J76" s="24"/>
      <c r="K76" s="24"/>
      <c r="L76" s="22"/>
      <c r="M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15"/>
      <c r="AB76"/>
      <c r="AC76"/>
      <c r="AD76"/>
      <c r="AE76"/>
      <c r="AF76"/>
      <c r="AG76"/>
    </row>
    <row r="77" spans="1:33" ht="12" customHeight="1" x14ac:dyDescent="0.25">
      <c r="A77" s="15"/>
      <c r="B77" s="24"/>
      <c r="C77" s="24"/>
      <c r="D77" s="24"/>
      <c r="E77" s="24"/>
      <c r="F77" s="52"/>
      <c r="G77" s="24"/>
      <c r="H77" s="24"/>
      <c r="I77" s="24"/>
      <c r="J77" s="24"/>
      <c r="K77" s="22"/>
      <c r="L77" s="24"/>
      <c r="M77" s="24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15"/>
      <c r="AB77"/>
      <c r="AC77"/>
      <c r="AD77"/>
      <c r="AE77"/>
      <c r="AF77"/>
      <c r="AG77"/>
    </row>
    <row r="78" spans="1:33" ht="12" customHeight="1" x14ac:dyDescent="0.25">
      <c r="A78" s="15"/>
      <c r="B78" s="22"/>
      <c r="C78" s="22"/>
      <c r="D78" s="22"/>
      <c r="E78" s="24"/>
      <c r="F78" s="52"/>
      <c r="G78" s="24"/>
      <c r="H78" s="24"/>
      <c r="I78" s="24"/>
      <c r="J78" s="24"/>
      <c r="K78" s="24"/>
      <c r="L78" s="22"/>
      <c r="M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15"/>
      <c r="AB78"/>
      <c r="AC78"/>
      <c r="AD78"/>
      <c r="AE78"/>
      <c r="AF78"/>
      <c r="AG78"/>
    </row>
    <row r="79" spans="1:33" ht="12" customHeight="1" x14ac:dyDescent="0.25">
      <c r="A79" s="15"/>
      <c r="B79" s="24"/>
      <c r="C79" s="24"/>
      <c r="D79" s="24"/>
      <c r="E79" s="24"/>
      <c r="F79" s="52"/>
      <c r="G79" s="24"/>
      <c r="H79" s="24"/>
      <c r="I79" s="24"/>
      <c r="J79" s="24"/>
      <c r="K79" s="22"/>
      <c r="L79" s="24"/>
      <c r="M79" s="24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15"/>
      <c r="AB79"/>
      <c r="AC79"/>
      <c r="AD79"/>
      <c r="AE79"/>
      <c r="AF79"/>
      <c r="AG79"/>
    </row>
    <row r="80" spans="1:33" ht="12" customHeight="1" x14ac:dyDescent="0.25">
      <c r="A80" s="15"/>
      <c r="B80" s="15"/>
      <c r="C80" s="15"/>
      <c r="D80" s="15"/>
      <c r="E80" s="13"/>
      <c r="F80" s="19"/>
      <c r="G80" s="19"/>
      <c r="H80" s="19"/>
      <c r="I80" s="19"/>
      <c r="J80" s="19"/>
      <c r="K80" s="13"/>
      <c r="L80" s="13"/>
      <c r="M80" s="13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15"/>
      <c r="AB80"/>
      <c r="AC80"/>
      <c r="AD80"/>
      <c r="AE80"/>
      <c r="AF80"/>
      <c r="AG80"/>
    </row>
    <row r="81" spans="1:33" ht="12" customHeight="1" x14ac:dyDescent="0.25">
      <c r="A81" s="15"/>
      <c r="B81" s="15"/>
      <c r="C81" s="15"/>
      <c r="D81" s="15"/>
      <c r="E81" s="13"/>
      <c r="F81" s="19"/>
      <c r="G81" s="19"/>
      <c r="H81" s="19"/>
      <c r="I81" s="19"/>
      <c r="J81" s="19"/>
      <c r="K81" s="13"/>
      <c r="L81" s="19"/>
      <c r="M81" s="13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15"/>
      <c r="AB81"/>
      <c r="AC81"/>
      <c r="AD81"/>
      <c r="AE81"/>
      <c r="AF81"/>
      <c r="AG81"/>
    </row>
    <row r="82" spans="1:33" ht="12" customHeight="1" x14ac:dyDescent="0.25">
      <c r="A82" s="15"/>
      <c r="B82" s="15"/>
      <c r="C82" s="15"/>
      <c r="D82" s="15"/>
      <c r="E82" s="13"/>
      <c r="F82" s="19"/>
      <c r="G82" s="19"/>
      <c r="H82" s="19"/>
      <c r="I82" s="19"/>
      <c r="J82" s="19"/>
      <c r="K82" s="13"/>
      <c r="L82" s="13"/>
      <c r="M82" s="13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15"/>
      <c r="AB82"/>
      <c r="AC82"/>
      <c r="AD82"/>
      <c r="AE82"/>
      <c r="AF82"/>
      <c r="AG82"/>
    </row>
    <row r="83" spans="1:33" ht="12" customHeight="1" x14ac:dyDescent="0.25">
      <c r="A83" s="15"/>
      <c r="B83" s="15"/>
      <c r="C83" s="15"/>
      <c r="D83" s="15"/>
      <c r="E83" s="11"/>
      <c r="F83" s="12"/>
      <c r="G83" s="12"/>
      <c r="H83" s="12"/>
      <c r="I83" s="12"/>
      <c r="J83" s="12"/>
      <c r="K83" s="11"/>
      <c r="L83" s="12"/>
      <c r="M83" s="11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15"/>
    </row>
    <row r="84" spans="1:33" ht="12" customHeight="1" x14ac:dyDescent="0.25">
      <c r="A84" s="15"/>
      <c r="B84" s="15"/>
      <c r="C84" s="15"/>
      <c r="D84" s="15"/>
      <c r="E84" s="11"/>
      <c r="F84" s="12"/>
      <c r="G84" s="12"/>
      <c r="H84" s="12"/>
      <c r="I84" s="12"/>
      <c r="J84" s="12"/>
      <c r="K84" s="12"/>
      <c r="L84" s="11"/>
      <c r="M84" s="11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15"/>
    </row>
    <row r="85" spans="1:33" ht="12.75" customHeight="1" x14ac:dyDescent="0.2">
      <c r="A85" s="15"/>
      <c r="B85" s="15"/>
      <c r="C85" s="15"/>
      <c r="D85" s="15"/>
      <c r="E85" s="11"/>
      <c r="F85" s="12"/>
      <c r="G85" s="12"/>
      <c r="H85" s="12"/>
      <c r="I85" s="12"/>
      <c r="J85" s="12"/>
      <c r="K85" s="12"/>
      <c r="L85" s="11"/>
      <c r="M85" s="11"/>
      <c r="O85" s="11"/>
      <c r="P85" s="11"/>
      <c r="Q85" s="11"/>
      <c r="R85" s="11"/>
      <c r="S85" s="12"/>
      <c r="T85" s="12"/>
      <c r="U85" s="12"/>
      <c r="V85" s="12"/>
      <c r="W85" s="11"/>
      <c r="X85" s="11"/>
      <c r="Y85" s="11"/>
      <c r="Z85" s="11"/>
    </row>
    <row r="86" spans="1:33" ht="12.75" customHeight="1" x14ac:dyDescent="0.2">
      <c r="A86" s="15"/>
      <c r="B86" s="15"/>
      <c r="C86" s="15"/>
      <c r="D86" s="15"/>
      <c r="E86" s="11"/>
      <c r="F86" s="12"/>
      <c r="G86" s="12"/>
      <c r="H86" s="12"/>
      <c r="I86" s="12"/>
      <c r="J86" s="12"/>
      <c r="K86" s="12"/>
      <c r="L86" s="11"/>
      <c r="M86" s="11"/>
      <c r="O86" s="11"/>
      <c r="P86" s="11"/>
      <c r="Q86" s="11"/>
      <c r="R86" s="11"/>
      <c r="S86" s="12"/>
      <c r="T86" s="12"/>
      <c r="U86" s="12"/>
      <c r="V86" s="12"/>
      <c r="W86" s="11"/>
      <c r="X86" s="11"/>
      <c r="Y86" s="11"/>
      <c r="Z86" s="11"/>
      <c r="AA86" s="15"/>
    </row>
    <row r="87" spans="1:33" ht="12.75" customHeight="1" x14ac:dyDescent="0.2">
      <c r="F87" s="53"/>
      <c r="O87" s="11"/>
      <c r="P87" s="11"/>
      <c r="Q87" s="11"/>
      <c r="R87" s="11"/>
      <c r="S87" s="12"/>
      <c r="T87" s="12"/>
      <c r="U87" s="12"/>
      <c r="V87" s="12"/>
      <c r="W87" s="11"/>
      <c r="X87" s="11"/>
      <c r="Y87" s="11"/>
      <c r="Z87" s="11"/>
      <c r="AA87" s="15"/>
    </row>
    <row r="88" spans="1:33" ht="12.75" customHeight="1" x14ac:dyDescent="0.2">
      <c r="F88" s="53"/>
      <c r="O88" s="11"/>
      <c r="P88" s="11"/>
      <c r="Q88" s="11"/>
      <c r="R88" s="11"/>
      <c r="S88" s="12"/>
      <c r="T88" s="12"/>
      <c r="U88" s="12"/>
      <c r="V88" s="12"/>
      <c r="W88" s="11"/>
      <c r="X88" s="11"/>
      <c r="Y88" s="11"/>
      <c r="Z88" s="11"/>
      <c r="AA88" s="15"/>
    </row>
    <row r="89" spans="1:33" ht="12.75" customHeight="1" x14ac:dyDescent="0.2">
      <c r="F89" s="53"/>
      <c r="O89" s="11"/>
      <c r="P89" s="11"/>
      <c r="Q89" s="11"/>
      <c r="R89" s="11"/>
      <c r="S89" s="12"/>
      <c r="T89" s="12"/>
      <c r="U89" s="12"/>
      <c r="V89" s="12"/>
      <c r="W89" s="11"/>
      <c r="X89" s="11"/>
      <c r="Y89" s="11"/>
      <c r="Z89" s="11"/>
    </row>
    <row r="90" spans="1:33" ht="12.75" customHeight="1" x14ac:dyDescent="0.2">
      <c r="F90" s="53"/>
      <c r="O90" s="11"/>
      <c r="P90" s="11"/>
      <c r="Q90" s="11"/>
      <c r="R90" s="11"/>
      <c r="S90" s="12"/>
      <c r="T90" s="12"/>
      <c r="U90" s="12"/>
      <c r="V90" s="12"/>
      <c r="W90" s="11"/>
      <c r="X90" s="11"/>
      <c r="Y90" s="11"/>
      <c r="Z90" s="11"/>
      <c r="AA90" s="15"/>
    </row>
    <row r="91" spans="1:33" ht="12.75" customHeight="1" x14ac:dyDescent="0.2">
      <c r="F91" s="53"/>
      <c r="O91" s="11"/>
      <c r="P91" s="11"/>
      <c r="Q91" s="11"/>
      <c r="R91" s="11"/>
      <c r="S91" s="12"/>
      <c r="T91" s="12"/>
      <c r="U91" s="12"/>
      <c r="V91" s="12"/>
      <c r="W91" s="11"/>
      <c r="X91" s="11"/>
      <c r="Y91" s="11"/>
      <c r="Z91" s="11"/>
      <c r="AA91" s="15"/>
    </row>
    <row r="92" spans="1:33" ht="12.75" customHeight="1" x14ac:dyDescent="0.2">
      <c r="F92" s="53"/>
      <c r="O92" s="11"/>
      <c r="P92" s="11"/>
      <c r="Q92" s="11"/>
      <c r="R92" s="11"/>
      <c r="S92" s="12"/>
      <c r="T92" s="12"/>
      <c r="U92" s="12"/>
      <c r="V92" s="12"/>
      <c r="W92" s="11"/>
      <c r="X92" s="11"/>
      <c r="Y92" s="11"/>
      <c r="Z92" s="11"/>
    </row>
    <row r="93" spans="1:33" ht="12.75" customHeight="1" x14ac:dyDescent="0.2">
      <c r="F93" s="53"/>
    </row>
    <row r="94" spans="1:33" ht="12.75" customHeight="1" x14ac:dyDescent="0.2">
      <c r="F94" s="53"/>
    </row>
    <row r="95" spans="1:33" ht="12.75" customHeight="1" x14ac:dyDescent="0.2">
      <c r="F95" s="53"/>
    </row>
    <row r="96" spans="1:33" ht="12.75" customHeight="1" x14ac:dyDescent="0.2">
      <c r="F96" s="53"/>
    </row>
    <row r="97" spans="6:6" ht="12.75" customHeight="1" x14ac:dyDescent="0.2">
      <c r="F97" s="53"/>
    </row>
    <row r="98" spans="6:6" ht="12.75" customHeight="1" x14ac:dyDescent="0.2">
      <c r="F98" s="53"/>
    </row>
    <row r="99" spans="6:6" x14ac:dyDescent="0.2">
      <c r="F99" s="53"/>
    </row>
    <row r="100" spans="6:6" x14ac:dyDescent="0.2">
      <c r="F100" s="53"/>
    </row>
    <row r="101" spans="6:6" x14ac:dyDescent="0.2">
      <c r="F101" s="53"/>
    </row>
    <row r="102" spans="6:6" x14ac:dyDescent="0.2">
      <c r="F102" s="53"/>
    </row>
    <row r="103" spans="6:6" x14ac:dyDescent="0.2">
      <c r="F103" s="53"/>
    </row>
    <row r="104" spans="6:6" x14ac:dyDescent="0.2">
      <c r="F104" s="53"/>
    </row>
    <row r="105" spans="6:6" x14ac:dyDescent="0.2">
      <c r="F105" s="53"/>
    </row>
    <row r="106" spans="6:6" x14ac:dyDescent="0.2">
      <c r="F106" s="53"/>
    </row>
    <row r="107" spans="6:6" x14ac:dyDescent="0.2">
      <c r="F107" s="53"/>
    </row>
    <row r="108" spans="6:6" x14ac:dyDescent="0.2">
      <c r="F108" s="53"/>
    </row>
    <row r="109" spans="6:6" x14ac:dyDescent="0.2">
      <c r="F109" s="53"/>
    </row>
    <row r="110" spans="6:6" x14ac:dyDescent="0.2">
      <c r="F110" s="53"/>
    </row>
    <row r="111" spans="6:6" x14ac:dyDescent="0.2">
      <c r="F111" s="53"/>
    </row>
    <row r="112" spans="6:6" x14ac:dyDescent="0.2">
      <c r="F112" s="53"/>
    </row>
    <row r="113" spans="6:6" x14ac:dyDescent="0.2">
      <c r="F113" s="53"/>
    </row>
    <row r="114" spans="6:6" x14ac:dyDescent="0.2">
      <c r="F114" s="53"/>
    </row>
    <row r="115" spans="6:6" x14ac:dyDescent="0.2">
      <c r="F115" s="53"/>
    </row>
    <row r="116" spans="6:6" x14ac:dyDescent="0.2">
      <c r="F116" s="53"/>
    </row>
    <row r="117" spans="6:6" x14ac:dyDescent="0.2">
      <c r="F117" s="53"/>
    </row>
    <row r="118" spans="6:6" x14ac:dyDescent="0.2">
      <c r="F118" s="53"/>
    </row>
    <row r="119" spans="6:6" x14ac:dyDescent="0.2">
      <c r="F119" s="53"/>
    </row>
    <row r="120" spans="6:6" x14ac:dyDescent="0.2">
      <c r="F120" s="53"/>
    </row>
    <row r="121" spans="6:6" x14ac:dyDescent="0.2">
      <c r="F121" s="53"/>
    </row>
    <row r="122" spans="6:6" x14ac:dyDescent="0.2">
      <c r="F122" s="53"/>
    </row>
  </sheetData>
  <sortState ref="O5:AA69">
    <sortCondition ref="S5:S69"/>
  </sortState>
  <mergeCells count="4">
    <mergeCell ref="A1:AA1"/>
    <mergeCell ref="A2:AA2"/>
    <mergeCell ref="A3:M3"/>
    <mergeCell ref="O3:AA3"/>
  </mergeCells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Lunes a Viernes</vt:lpstr>
      <vt:lpstr>Sábados</vt:lpstr>
      <vt:lpstr>Domingos y Feriados</vt:lpstr>
      <vt:lpstr>24 y 31.12.2019</vt:lpstr>
      <vt:lpstr>'Lunes a Viernes'!Títulos_a_imprimir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Garcia</dc:creator>
  <cp:lastModifiedBy>Noelia</cp:lastModifiedBy>
  <cp:lastPrinted>2019-07-23T17:32:41Z</cp:lastPrinted>
  <dcterms:created xsi:type="dcterms:W3CDTF">2007-03-12T13:02:05Z</dcterms:created>
  <dcterms:modified xsi:type="dcterms:W3CDTF">2019-12-23T23:22:39Z</dcterms:modified>
</cp:coreProperties>
</file>